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NA\"/>
    </mc:Choice>
  </mc:AlternateContent>
  <xr:revisionPtr revIDLastSave="0" documentId="8_{AB2D0746-66F5-4D70-85CC-A2477B20D077}" xr6:coauthVersionLast="45" xr6:coauthVersionMax="45" xr10:uidLastSave="{00000000-0000-0000-0000-000000000000}"/>
  <bookViews>
    <workbookView xWindow="-120" yWindow="-120" windowWidth="25440" windowHeight="15990" tabRatio="588" xr2:uid="{00000000-000D-0000-FFFF-FFFF00000000}"/>
  </bookViews>
  <sheets>
    <sheet name="Foglio1" sheetId="1" r:id="rId1"/>
  </sheets>
  <definedNames>
    <definedName name="_xlnm.Print_Area" localSheetId="0">Foglio1!$A$1:$L$10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<sst xmlns="http://schemas.openxmlformats.org/spreadsheetml/2006/main" count="31" uniqueCount="21">
  <si>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</si>
  <si>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</si>
  <si>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</si>
  <si>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</si>
  <si>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</si>
  <si>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</si>
  <si>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</si>
  <si>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</si>
  <si>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</si>
  <si>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</si>
  <si>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</si>
  <si>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</si>
  <si>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</si>
  <si>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</si>
  <si>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</si>
  <si>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</si>
  <si>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</si>
  <si>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</si>
  <si>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</si>
  <si>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n.r.</t>
  </si>
  <si>
    <t>Striano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</si>
</sst>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workbookViewId="0">
      <selection activeCell="A3" sqref="A3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.42578125" customWidth="1"/>
    <col min="10" max="10" width="7.5703125" customWidth="1"/>
    <col min="11" max="11" width="5.5703125" customWidth="1"/>
    <col min="12" max="12" width="6.28515625" customWidth="1"/>
  </cols>
  <sheetData>
    <row r="1" spans="1:17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7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7" x14ac:dyDescent="0.2">
      <c r="A3" s="8" t="s">
        <v>20</v>
      </c>
      <c r="B3" s="9">
        <v>37082</v>
      </c>
      <c r="C3" s="12">
        <v>41</v>
      </c>
      <c r="D3" s="12">
        <v>90</v>
      </c>
      <c r="E3" s="12">
        <v>90</v>
      </c>
      <c r="F3" s="12">
        <v>18.8</v>
      </c>
      <c r="G3" s="12">
        <v>30.5</v>
      </c>
      <c r="H3" s="12">
        <v>24.4</v>
      </c>
      <c r="I3" s="12">
        <v>1.3</v>
      </c>
      <c r="J3" s="12">
        <v>297</v>
      </c>
      <c r="K3" s="12">
        <v>0</v>
      </c>
      <c r="L3" s="11" t="s">
        <v>19</v>
      </c>
    </row>
    <row r="4" spans="1:17" x14ac:dyDescent="0.2">
      <c r="A4" s="3"/>
      <c r="B4" s="9">
        <f>( B3+1)</f>
        <v>37083</v>
      </c>
      <c r="C4" s="12">
        <v>28</v>
      </c>
      <c r="D4" s="12">
        <v>89</v>
      </c>
      <c r="E4" s="12">
        <v>89</v>
      </c>
      <c r="F4" s="12">
        <v>17.2</v>
      </c>
      <c r="G4" s="12">
        <v>33.799999999999997</v>
      </c>
      <c r="H4" s="12">
        <v>25.9</v>
      </c>
      <c r="I4" s="12">
        <v>1.7</v>
      </c>
      <c r="J4" s="12">
        <v>211</v>
      </c>
      <c r="K4" s="12">
        <v>0</v>
      </c>
      <c r="L4" s="11" t="s">
        <v>19</v>
      </c>
    </row>
    <row r="5" spans="1:17" x14ac:dyDescent="0.2">
      <c r="A5" s="3"/>
      <c r="B5" s="9">
        <f t="shared" ref="B5:B10" si="0">( B4+1)</f>
        <v>37084</v>
      </c>
      <c r="C5" s="12">
        <v>50</v>
      </c>
      <c r="D5" s="12">
        <v>90</v>
      </c>
      <c r="E5" s="12">
        <v>90</v>
      </c>
      <c r="F5" s="12">
        <v>18.7</v>
      </c>
      <c r="G5" s="12">
        <v>31.1</v>
      </c>
      <c r="H5" s="12">
        <v>25.6</v>
      </c>
      <c r="I5" s="12">
        <v>2</v>
      </c>
      <c r="J5" s="12">
        <v>190</v>
      </c>
      <c r="K5" s="12">
        <v>0</v>
      </c>
      <c r="L5" s="11" t="s">
        <v>19</v>
      </c>
      <c r="Q5" s="10"/>
    </row>
    <row r="6" spans="1:17" x14ac:dyDescent="0.2">
      <c r="A6" s="3"/>
      <c r="B6" s="9">
        <f t="shared" si="0"/>
        <v>37085</v>
      </c>
      <c r="C6" s="12">
        <v>52</v>
      </c>
      <c r="D6" s="12">
        <v>89</v>
      </c>
      <c r="E6" s="12">
        <v>89</v>
      </c>
      <c r="F6" s="12">
        <v>19.600000000000001</v>
      </c>
      <c r="G6" s="12">
        <v>30.5</v>
      </c>
      <c r="H6" s="12">
        <v>25.2</v>
      </c>
      <c r="I6" s="12">
        <v>1.9</v>
      </c>
      <c r="J6" s="12">
        <v>198</v>
      </c>
      <c r="K6" s="12">
        <v>0</v>
      </c>
      <c r="L6" s="11" t="s">
        <v>19</v>
      </c>
    </row>
    <row r="7" spans="1:17" x14ac:dyDescent="0.2">
      <c r="A7" s="3"/>
      <c r="B7" s="9">
        <f t="shared" si="0"/>
        <v>37086</v>
      </c>
      <c r="C7" s="12">
        <v>45</v>
      </c>
      <c r="D7" s="12">
        <v>90</v>
      </c>
      <c r="E7" s="12">
        <v>90</v>
      </c>
      <c r="F7" s="12">
        <v>18.399999999999999</v>
      </c>
      <c r="G7" s="12">
        <v>34</v>
      </c>
      <c r="H7" s="12">
        <v>26.5</v>
      </c>
      <c r="I7" s="12">
        <v>1.5</v>
      </c>
      <c r="J7" s="12">
        <v>201</v>
      </c>
      <c r="K7" s="12">
        <v>0</v>
      </c>
      <c r="L7" s="11" t="s">
        <v>19</v>
      </c>
    </row>
    <row r="8" spans="1:17" x14ac:dyDescent="0.2">
      <c r="A8" s="3"/>
      <c r="B8" s="9">
        <f t="shared" si="0"/>
        <v>37087</v>
      </c>
      <c r="C8" s="12">
        <v>31</v>
      </c>
      <c r="D8" s="12">
        <v>91</v>
      </c>
      <c r="E8" s="12">
        <v>91</v>
      </c>
      <c r="F8" s="12">
        <v>19.899999999999999</v>
      </c>
      <c r="G8" s="12">
        <v>35.700000000000003</v>
      </c>
      <c r="H8" s="12">
        <v>27.8</v>
      </c>
      <c r="I8" s="12">
        <v>1.7</v>
      </c>
      <c r="J8" s="12">
        <v>185</v>
      </c>
      <c r="K8" s="12">
        <v>0</v>
      </c>
      <c r="L8" s="11" t="s">
        <v>19</v>
      </c>
    </row>
    <row r="9" spans="1:17" x14ac:dyDescent="0.2">
      <c r="A9" s="3"/>
      <c r="B9" s="9">
        <f t="shared" si="0"/>
        <v>37088</v>
      </c>
      <c r="C9" s="12">
        <v>43</v>
      </c>
      <c r="D9" s="12">
        <v>88</v>
      </c>
      <c r="E9" s="12">
        <v>88</v>
      </c>
      <c r="F9" s="12">
        <v>18.3</v>
      </c>
      <c r="G9" s="12">
        <v>33</v>
      </c>
      <c r="H9" s="12">
        <v>26.4</v>
      </c>
      <c r="I9" s="12">
        <v>2.1</v>
      </c>
      <c r="J9" s="12">
        <v>200</v>
      </c>
      <c r="K9" s="12">
        <v>0</v>
      </c>
      <c r="L9" s="11" t="s">
        <v>19</v>
      </c>
    </row>
    <row r="10" spans="1:17" x14ac:dyDescent="0.2">
      <c r="A10" s="3"/>
      <c r="B10" s="9">
        <f t="shared" si="0"/>
        <v>37089</v>
      </c>
      <c r="C10" s="12">
        <v>45</v>
      </c>
      <c r="D10" s="12">
        <v>86</v>
      </c>
      <c r="E10" s="12">
        <v>86</v>
      </c>
      <c r="F10" s="12">
        <v>18.600000000000001</v>
      </c>
      <c r="G10" s="12">
        <v>28.9</v>
      </c>
      <c r="H10" s="12">
        <v>24.6</v>
      </c>
      <c r="I10" s="12">
        <v>2.6</v>
      </c>
      <c r="J10" s="12">
        <v>252</v>
      </c>
      <c r="K10" s="12">
        <v>0.2</v>
      </c>
      <c r="L10" s="11" t="s">
        <v>19</v>
      </c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al18/07/01</oddHeader>
    <oddFooter xml:space="preserve">&amp;CPagina - &amp;P/&amp;N
In caso  di  ricezione  incompleta  o non chiara  telefonare al n. 0817969470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2001-08-07T08:49:32Z</cp:lastPrinted>
  <dcterms:created xsi:type="dcterms:W3CDTF">2001-01-04T11:14:20Z</dcterms:created>
  <dcterms:modified xsi:type="dcterms:W3CDTF">2022-06-14T07:55:20Z</dcterms:modified>
</cp:coreProperties>
</file>