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esktop\Archivio dati\2007\07 - Luglio\AV\"/>
    </mc:Choice>
  </mc:AlternateContent>
  <xr:revisionPtr revIDLastSave="0" documentId="8_{AEB88005-CFEF-4940-A31C-47997DB55857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Foglio1!$A$1:$M$12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<sst xmlns="http://schemas.openxmlformats.org/spreadsheetml/2006/main" count="46" uniqueCount="20">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</sst>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18">
        <v>39264</v>
      </c>
      <c r="C3" s="19">
        <v>41</v>
      </c>
      <c r="D3" s="19">
        <v>86</v>
      </c>
      <c r="E3" s="16">
        <f t="shared" ref="E3:E10" si="0">(C3+D3)/2</f>
        <v>63.5</v>
      </c>
      <c r="F3" s="4">
        <v>16</v>
      </c>
      <c r="G3" s="4">
        <v>27.5</v>
      </c>
      <c r="H3" s="16">
        <f t="shared" ref="H3:H10" si="1">(F3+G3)/2</f>
        <v>21.75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8">
        <v>39265</v>
      </c>
      <c r="C4" s="19">
        <v>28</v>
      </c>
      <c r="D4" s="19">
        <v>82</v>
      </c>
      <c r="E4" s="16">
        <v>39</v>
      </c>
      <c r="F4" s="4">
        <v>18</v>
      </c>
      <c r="G4" s="4">
        <v>28</v>
      </c>
      <c r="H4" s="16">
        <f t="shared" si="1"/>
        <v>23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/>
      <c r="B5" s="18">
        <v>39266</v>
      </c>
      <c r="C5" s="19">
        <v>39</v>
      </c>
      <c r="D5" s="19">
        <v>95</v>
      </c>
      <c r="E5" s="16">
        <f t="shared" si="0"/>
        <v>67</v>
      </c>
      <c r="F5" s="4">
        <v>16</v>
      </c>
      <c r="G5" s="4">
        <v>26</v>
      </c>
      <c r="H5" s="16">
        <f t="shared" si="1"/>
        <v>21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/>
      <c r="B6" s="18">
        <v>39267</v>
      </c>
      <c r="C6" s="19">
        <v>52</v>
      </c>
      <c r="D6" s="19">
        <v>90</v>
      </c>
      <c r="E6" s="16">
        <f t="shared" si="0"/>
        <v>71</v>
      </c>
      <c r="F6" s="4">
        <v>17</v>
      </c>
      <c r="G6" s="4">
        <v>23.5</v>
      </c>
      <c r="H6" s="16">
        <f t="shared" si="1"/>
        <v>20.25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8">
        <v>39268</v>
      </c>
      <c r="C7" s="19">
        <v>21</v>
      </c>
      <c r="D7" s="19">
        <v>96</v>
      </c>
      <c r="E7" s="16">
        <f t="shared" si="0"/>
        <v>58.5</v>
      </c>
      <c r="F7" s="4">
        <v>12.5</v>
      </c>
      <c r="G7" s="4">
        <v>25</v>
      </c>
      <c r="H7" s="16">
        <f t="shared" si="1"/>
        <v>18.75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8">
        <v>39269</v>
      </c>
      <c r="C8" s="19">
        <v>29</v>
      </c>
      <c r="D8" s="19">
        <v>75</v>
      </c>
      <c r="E8" s="16">
        <f t="shared" si="0"/>
        <v>52</v>
      </c>
      <c r="F8" s="4">
        <v>13.5</v>
      </c>
      <c r="G8" s="4">
        <v>25</v>
      </c>
      <c r="H8" s="16">
        <f t="shared" si="1"/>
        <v>19.25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8">
        <v>39270</v>
      </c>
      <c r="C9" s="19">
        <v>25</v>
      </c>
      <c r="D9" s="19">
        <v>73</v>
      </c>
      <c r="E9" s="16">
        <f t="shared" si="0"/>
        <v>49</v>
      </c>
      <c r="F9" s="4">
        <v>15</v>
      </c>
      <c r="G9" s="4">
        <v>28</v>
      </c>
      <c r="H9" s="16">
        <f t="shared" si="1"/>
        <v>21.5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8">
        <v>39271</v>
      </c>
      <c r="C10" s="19">
        <v>17</v>
      </c>
      <c r="D10" s="19">
        <v>60</v>
      </c>
      <c r="E10" s="16">
        <f t="shared" si="0"/>
        <v>38.5</v>
      </c>
      <c r="F10" s="4">
        <v>16</v>
      </c>
      <c r="G10" s="4">
        <v>30</v>
      </c>
      <c r="H10" s="16">
        <f t="shared" si="1"/>
        <v>23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F11" s="12"/>
      <c r="G11" s="12"/>
      <c r="H11" s="15"/>
      <c r="I11" s="12"/>
      <c r="J11" s="12"/>
      <c r="K11" s="12"/>
      <c r="L11" s="14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2007-07-11T10:31:35Z</cp:lastPrinted>
  <dcterms:created xsi:type="dcterms:W3CDTF">2001-01-04T11:14:20Z</dcterms:created>
  <dcterms:modified xsi:type="dcterms:W3CDTF">2023-09-08T08:58:02Z</dcterms:modified>
</cp:coreProperties>
</file>