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esktop\Archivio dati\2007\07 - Luglio\AV\"/>
    </mc:Choice>
  </mc:AlternateContent>
  <xr:revisionPtr revIDLastSave="0" documentId="8_{2ACBB0D1-E3DE-425B-8978-E89BB442A65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<sst xmlns="http://schemas.openxmlformats.org/spreadsheetml/2006/main" count="46" uniqueCount="20">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</sst>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39271</v>
      </c>
      <c r="C3" s="20">
        <v>17</v>
      </c>
      <c r="D3" s="20">
        <v>60</v>
      </c>
      <c r="E3" s="21">
        <f t="shared" ref="E3:E10" si="0">(C3+D3)/2</f>
        <v>38.5</v>
      </c>
      <c r="F3" s="4">
        <v>16</v>
      </c>
      <c r="G3" s="4">
        <v>30</v>
      </c>
      <c r="H3" s="17">
        <f t="shared" ref="H3:H10" si="1">(F3+G3)/2</f>
        <v>23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39272</v>
      </c>
      <c r="C4" s="20">
        <v>34</v>
      </c>
      <c r="D4" s="20">
        <v>66</v>
      </c>
      <c r="E4" s="21">
        <f t="shared" si="0"/>
        <v>50</v>
      </c>
      <c r="F4" s="4">
        <v>17</v>
      </c>
      <c r="G4" s="4">
        <v>30</v>
      </c>
      <c r="H4" s="17">
        <f t="shared" si="1"/>
        <v>23.5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/>
      <c r="B5" s="19">
        <v>39273</v>
      </c>
      <c r="C5" s="20">
        <v>39</v>
      </c>
      <c r="D5" s="20">
        <v>91</v>
      </c>
      <c r="E5" s="21">
        <f t="shared" si="0"/>
        <v>65</v>
      </c>
      <c r="F5" s="4">
        <v>13</v>
      </c>
      <c r="G5" s="4">
        <v>23</v>
      </c>
      <c r="H5" s="17">
        <f t="shared" si="1"/>
        <v>18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/>
      <c r="B6" s="19">
        <v>39274</v>
      </c>
      <c r="C6" s="20">
        <v>39</v>
      </c>
      <c r="D6" s="20">
        <v>100</v>
      </c>
      <c r="E6" s="21">
        <f t="shared" si="0"/>
        <v>69.5</v>
      </c>
      <c r="F6" s="4">
        <v>12</v>
      </c>
      <c r="G6" s="4">
        <v>22</v>
      </c>
      <c r="H6" s="17">
        <f t="shared" si="1"/>
        <v>17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39275</v>
      </c>
      <c r="C7" s="20">
        <v>30</v>
      </c>
      <c r="D7" s="20">
        <v>100</v>
      </c>
      <c r="E7" s="21">
        <f t="shared" si="0"/>
        <v>65</v>
      </c>
      <c r="F7" s="4">
        <v>11</v>
      </c>
      <c r="G7" s="4">
        <v>22</v>
      </c>
      <c r="H7" s="17">
        <f t="shared" si="1"/>
        <v>16.5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39276</v>
      </c>
      <c r="C8" s="20">
        <v>19</v>
      </c>
      <c r="D8" s="20">
        <v>52</v>
      </c>
      <c r="E8" s="21">
        <f t="shared" si="0"/>
        <v>35.5</v>
      </c>
      <c r="F8" s="4">
        <v>13</v>
      </c>
      <c r="G8" s="4">
        <v>25.5</v>
      </c>
      <c r="H8" s="17">
        <f t="shared" si="1"/>
        <v>19.25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39277</v>
      </c>
      <c r="C9" s="20">
        <v>25</v>
      </c>
      <c r="D9" s="20">
        <v>49</v>
      </c>
      <c r="E9" s="21">
        <f t="shared" si="0"/>
        <v>37</v>
      </c>
      <c r="F9" s="4">
        <v>16.5</v>
      </c>
      <c r="G9" s="4">
        <v>29</v>
      </c>
      <c r="H9" s="17">
        <f t="shared" si="1"/>
        <v>22.75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39278</v>
      </c>
      <c r="C10" s="20">
        <v>26</v>
      </c>
      <c r="D10" s="20">
        <v>52</v>
      </c>
      <c r="E10" s="21">
        <f t="shared" si="0"/>
        <v>39</v>
      </c>
      <c r="F10" s="4">
        <v>19</v>
      </c>
      <c r="G10" s="4">
        <v>31</v>
      </c>
      <c r="H10" s="17">
        <f t="shared" si="1"/>
        <v>25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2007-08-10T10:00:17Z</cp:lastPrinted>
  <dcterms:created xsi:type="dcterms:W3CDTF">2001-01-04T11:14:20Z</dcterms:created>
  <dcterms:modified xsi:type="dcterms:W3CDTF">2023-09-08T09:06:21Z</dcterms:modified>
</cp:coreProperties>
</file>