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9 - Settembre/AV/"/>
    </mc:Choice>
  </mc:AlternateContent>
  <xr:revisionPtr revIDLastSave="0" documentId="8_{92BE658E-2613-4681-89B8-DB469CFC716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<sst xmlns="http://schemas.openxmlformats.org/spreadsheetml/2006/main" count="48" uniqueCount="22">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</sst>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8">
        <v>39327</v>
      </c>
      <c r="C3" s="20">
        <v>43</v>
      </c>
      <c r="D3" s="20">
        <v>91</v>
      </c>
      <c r="E3" s="19">
        <f t="shared" ref="E3:E10" si="0">(C3+D3)/2</f>
        <v>67</v>
      </c>
      <c r="F3" s="4">
        <v>12.5</v>
      </c>
      <c r="G3" s="4">
        <v>21.5</v>
      </c>
      <c r="H3" s="16">
        <f t="shared" ref="H3:H10" si="1">(F3+G3)/2</f>
        <v>17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8">
        <v>39328</v>
      </c>
      <c r="C4" s="20">
        <v>37</v>
      </c>
      <c r="D4" s="20">
        <v>78</v>
      </c>
      <c r="E4" s="19">
        <f t="shared" si="0"/>
        <v>57.5</v>
      </c>
      <c r="F4" s="4">
        <v>14</v>
      </c>
      <c r="G4" s="4">
        <v>24</v>
      </c>
      <c r="H4" s="16">
        <f t="shared" si="1"/>
        <v>19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18">
        <v>39329</v>
      </c>
      <c r="C5" s="20">
        <v>53</v>
      </c>
      <c r="D5" s="20">
        <v>100</v>
      </c>
      <c r="E5" s="19">
        <f t="shared" si="0"/>
        <v>76.5</v>
      </c>
      <c r="F5" s="4">
        <v>9</v>
      </c>
      <c r="G5" s="4">
        <v>19.5</v>
      </c>
      <c r="H5" s="16">
        <f t="shared" si="1"/>
        <v>14.25</v>
      </c>
      <c r="I5" s="17" t="s">
        <v>16</v>
      </c>
      <c r="J5" s="17" t="s">
        <v>16</v>
      </c>
      <c r="K5" s="17" t="s">
        <v>16</v>
      </c>
      <c r="L5" s="4">
        <v>8.6</v>
      </c>
      <c r="M5" s="13"/>
    </row>
    <row r="6" spans="1:13" ht="15" customHeight="1" x14ac:dyDescent="0.2">
      <c r="A6" s="9" t="s">
        <v>20</v>
      </c>
      <c r="B6" s="18">
        <v>39330</v>
      </c>
      <c r="C6" s="20">
        <v>37</v>
      </c>
      <c r="D6" s="20">
        <v>100</v>
      </c>
      <c r="E6" s="19">
        <f t="shared" si="0"/>
        <v>68.5</v>
      </c>
      <c r="F6" s="4">
        <v>6</v>
      </c>
      <c r="G6" s="4">
        <v>12</v>
      </c>
      <c r="H6" s="16">
        <f t="shared" si="1"/>
        <v>9</v>
      </c>
      <c r="I6" s="17" t="s">
        <v>16</v>
      </c>
      <c r="J6" s="17" t="s">
        <v>16</v>
      </c>
      <c r="K6" s="17" t="s">
        <v>16</v>
      </c>
      <c r="L6" s="4">
        <v>1.2</v>
      </c>
      <c r="M6" s="13"/>
    </row>
    <row r="7" spans="1:13" ht="15" customHeight="1" x14ac:dyDescent="0.2">
      <c r="A7" s="9"/>
      <c r="B7" s="18">
        <v>39331</v>
      </c>
      <c r="C7" s="20">
        <v>20</v>
      </c>
      <c r="D7" s="20">
        <v>100</v>
      </c>
      <c r="E7" s="19">
        <f t="shared" si="0"/>
        <v>60</v>
      </c>
      <c r="F7" s="4">
        <v>5</v>
      </c>
      <c r="G7" s="4">
        <v>15</v>
      </c>
      <c r="H7" s="16">
        <f t="shared" si="1"/>
        <v>10</v>
      </c>
      <c r="I7" s="17" t="s">
        <v>16</v>
      </c>
      <c r="J7" s="17" t="s">
        <v>16</v>
      </c>
      <c r="K7" s="17" t="s">
        <v>16</v>
      </c>
      <c r="L7" s="4">
        <v>4.4000000000000004</v>
      </c>
      <c r="M7" s="13"/>
    </row>
    <row r="8" spans="1:13" ht="15" customHeight="1" x14ac:dyDescent="0.2">
      <c r="A8" s="9"/>
      <c r="B8" s="18">
        <v>39332</v>
      </c>
      <c r="C8" s="20">
        <v>49</v>
      </c>
      <c r="D8" s="20">
        <v>100</v>
      </c>
      <c r="E8" s="19">
        <f t="shared" si="0"/>
        <v>74.5</v>
      </c>
      <c r="F8" s="4">
        <v>5</v>
      </c>
      <c r="G8" s="4">
        <v>13.5</v>
      </c>
      <c r="H8" s="16">
        <f t="shared" si="1"/>
        <v>9.25</v>
      </c>
      <c r="I8" s="17" t="s">
        <v>16</v>
      </c>
      <c r="J8" s="17" t="s">
        <v>16</v>
      </c>
      <c r="K8" s="17" t="s">
        <v>16</v>
      </c>
      <c r="L8" s="4">
        <v>0.2</v>
      </c>
      <c r="M8" s="13"/>
    </row>
    <row r="9" spans="1:13" ht="15" customHeight="1" x14ac:dyDescent="0.2">
      <c r="A9" s="9"/>
      <c r="B9" s="18">
        <v>39333</v>
      </c>
      <c r="C9" s="20">
        <v>44</v>
      </c>
      <c r="D9" s="20">
        <v>89</v>
      </c>
      <c r="E9" s="19">
        <f t="shared" si="0"/>
        <v>66.5</v>
      </c>
      <c r="F9" s="4">
        <v>9</v>
      </c>
      <c r="G9" s="4">
        <v>17</v>
      </c>
      <c r="H9" s="16">
        <f t="shared" si="1"/>
        <v>13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8">
        <v>39334</v>
      </c>
      <c r="C10" s="20">
        <v>34</v>
      </c>
      <c r="D10" s="20">
        <v>83</v>
      </c>
      <c r="E10" s="19">
        <f t="shared" si="0"/>
        <v>58.5</v>
      </c>
      <c r="F10" s="4">
        <v>11</v>
      </c>
      <c r="G10" s="4">
        <v>21</v>
      </c>
      <c r="H10" s="16">
        <f t="shared" si="1"/>
        <v>16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2007-07-11T10:31:35Z</cp:lastPrinted>
  <dcterms:created xsi:type="dcterms:W3CDTF">2001-01-04T11:14:20Z</dcterms:created>
  <dcterms:modified xsi:type="dcterms:W3CDTF">2023-09-22T13:32:42Z</dcterms:modified>
</cp:coreProperties>
</file>