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2 - Febbraio/AV/"/>
    </mc:Choice>
  </mc:AlternateContent>
  <xr:revisionPtr revIDLastSave="0" documentId="8_{368D8799-9C0B-479E-99B9-E276619212F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<sst xmlns="http://schemas.openxmlformats.org/spreadsheetml/2006/main" count="50" uniqueCount="24">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</sst>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39488</v>
      </c>
      <c r="C3" s="22">
        <v>61</v>
      </c>
      <c r="D3" s="22">
        <v>96</v>
      </c>
      <c r="E3" s="23">
        <f t="shared" ref="E3:E10" si="0">(C3+D3)/2</f>
        <v>78.5</v>
      </c>
      <c r="F3" s="4">
        <v>-1</v>
      </c>
      <c r="G3" s="4">
        <v>2.5</v>
      </c>
      <c r="H3" s="18">
        <f t="shared" ref="H3:H10" si="1">(F3+G3)/2</f>
        <v>0.75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39489</v>
      </c>
      <c r="C4" s="22">
        <v>62</v>
      </c>
      <c r="D4" s="22">
        <v>91</v>
      </c>
      <c r="E4" s="23">
        <f t="shared" si="0"/>
        <v>76.5</v>
      </c>
      <c r="F4" s="4">
        <v>-2</v>
      </c>
      <c r="G4" s="4">
        <v>2</v>
      </c>
      <c r="H4" s="18">
        <f t="shared" si="1"/>
        <v>0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39490</v>
      </c>
      <c r="C5" s="22">
        <v>73</v>
      </c>
      <c r="D5" s="22">
        <v>97</v>
      </c>
      <c r="E5" s="23">
        <f t="shared" si="0"/>
        <v>85</v>
      </c>
      <c r="F5" s="4">
        <v>-2.5</v>
      </c>
      <c r="G5" s="4">
        <v>1.5</v>
      </c>
      <c r="H5" s="18">
        <f t="shared" si="1"/>
        <v>-0.5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39491</v>
      </c>
      <c r="C6" s="22">
        <v>58</v>
      </c>
      <c r="D6" s="22">
        <v>97</v>
      </c>
      <c r="E6" s="23">
        <f t="shared" si="0"/>
        <v>77.5</v>
      </c>
      <c r="F6" s="4">
        <v>-1</v>
      </c>
      <c r="G6" s="4">
        <v>3.5</v>
      </c>
      <c r="H6" s="18">
        <f t="shared" si="1"/>
        <v>1.25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v>39492</v>
      </c>
      <c r="C7" s="22">
        <v>36</v>
      </c>
      <c r="D7" s="22">
        <v>81</v>
      </c>
      <c r="E7" s="23">
        <f t="shared" si="0"/>
        <v>58.5</v>
      </c>
      <c r="F7" s="4">
        <v>-1.5</v>
      </c>
      <c r="G7" s="4">
        <v>9</v>
      </c>
      <c r="H7" s="18">
        <f t="shared" si="1"/>
        <v>3.75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39493</v>
      </c>
      <c r="C8" s="22">
        <v>37</v>
      </c>
      <c r="D8" s="22">
        <v>95</v>
      </c>
      <c r="E8" s="23">
        <f t="shared" si="0"/>
        <v>66</v>
      </c>
      <c r="F8" s="4">
        <v>0</v>
      </c>
      <c r="G8" s="4">
        <v>6.5</v>
      </c>
      <c r="H8" s="18">
        <f t="shared" si="1"/>
        <v>3.25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39494</v>
      </c>
      <c r="C9" s="22">
        <v>46</v>
      </c>
      <c r="D9" s="22">
        <v>91</v>
      </c>
      <c r="E9" s="23">
        <f t="shared" si="0"/>
        <v>68.5</v>
      </c>
      <c r="F9" s="4">
        <v>-7</v>
      </c>
      <c r="G9" s="4">
        <v>0</v>
      </c>
      <c r="H9" s="18">
        <f t="shared" si="1"/>
        <v>-3.5</v>
      </c>
      <c r="I9" s="19" t="s">
        <v>17</v>
      </c>
      <c r="J9" s="19" t="s">
        <v>17</v>
      </c>
      <c r="K9" s="19" t="s">
        <v>17</v>
      </c>
      <c r="L9" s="4">
        <v>0</v>
      </c>
      <c r="M9" s="14"/>
    </row>
    <row r="10" spans="1:13" ht="15" customHeight="1" x14ac:dyDescent="0.2">
      <c r="A10" s="10"/>
      <c r="B10" s="20">
        <v>39495</v>
      </c>
      <c r="C10" s="22">
        <v>45</v>
      </c>
      <c r="D10" s="22">
        <v>84</v>
      </c>
      <c r="E10" s="23">
        <f t="shared" si="0"/>
        <v>64.5</v>
      </c>
      <c r="F10" s="4">
        <v>-9</v>
      </c>
      <c r="G10" s="4">
        <v>-4</v>
      </c>
      <c r="H10" s="18">
        <f t="shared" si="1"/>
        <v>-6.5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2008-02-13T10:20:24Z</cp:lastPrinted>
  <dcterms:created xsi:type="dcterms:W3CDTF">2001-01-04T11:14:20Z</dcterms:created>
  <dcterms:modified xsi:type="dcterms:W3CDTF">2023-10-09T09:57:51Z</dcterms:modified>
</cp:coreProperties>
</file>