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 HAK LAP\Desktop\04 - Aprile\AV\"/>
    </mc:Choice>
  </mc:AlternateContent>
  <xr:revisionPtr revIDLastSave="0" documentId="8_{C6CE868D-5192-4050-AF48-3735A664A4F1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<sst xmlns="http://schemas.openxmlformats.org/spreadsheetml/2006/main" count="48" uniqueCount="22">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</sst>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4.71875" customWidth="1"/>
    <col min="2" max="2" width="12.554687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9" t="s">
        <v>17</v>
      </c>
      <c r="B3" s="20">
        <v>39546</v>
      </c>
      <c r="C3" s="21">
        <v>44</v>
      </c>
      <c r="D3" s="21">
        <v>85</v>
      </c>
      <c r="E3" s="22">
        <f t="shared" ref="E3:E10" si="0">(C3+D3)/2</f>
        <v>64.5</v>
      </c>
      <c r="F3" s="4">
        <v>2</v>
      </c>
      <c r="G3" s="4">
        <v>10.5</v>
      </c>
      <c r="H3" s="17">
        <f t="shared" ref="H3:H10" si="1">(F3+G3)/2</f>
        <v>6.25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9" t="s">
        <v>18</v>
      </c>
      <c r="B4" s="19">
        <v>39547</v>
      </c>
      <c r="C4" s="21">
        <v>19</v>
      </c>
      <c r="D4" s="21">
        <v>83</v>
      </c>
      <c r="E4" s="22">
        <f t="shared" si="0"/>
        <v>51</v>
      </c>
      <c r="F4" s="4">
        <v>5</v>
      </c>
      <c r="G4" s="4">
        <v>16</v>
      </c>
      <c r="H4" s="17">
        <f t="shared" si="1"/>
        <v>10.5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4">
      <c r="A5" s="9" t="s">
        <v>19</v>
      </c>
      <c r="B5" s="19">
        <v>39548</v>
      </c>
      <c r="C5" s="21">
        <v>20</v>
      </c>
      <c r="D5" s="21">
        <v>97</v>
      </c>
      <c r="E5" s="22">
        <f t="shared" si="0"/>
        <v>58.5</v>
      </c>
      <c r="F5" s="4">
        <v>9</v>
      </c>
      <c r="G5" s="4">
        <v>14.5</v>
      </c>
      <c r="H5" s="17">
        <f t="shared" si="1"/>
        <v>11.75</v>
      </c>
      <c r="I5" s="18" t="s">
        <v>16</v>
      </c>
      <c r="J5" s="18" t="s">
        <v>16</v>
      </c>
      <c r="K5" s="18" t="s">
        <v>16</v>
      </c>
      <c r="L5" s="4">
        <v>6</v>
      </c>
      <c r="M5" s="13"/>
    </row>
    <row r="6" spans="1:13" ht="15" customHeight="1" x14ac:dyDescent="0.4">
      <c r="A6" s="9" t="s">
        <v>20</v>
      </c>
      <c r="B6" s="19">
        <v>39549</v>
      </c>
      <c r="C6" s="21">
        <v>46</v>
      </c>
      <c r="D6" s="21">
        <v>91</v>
      </c>
      <c r="E6" s="22">
        <f t="shared" si="0"/>
        <v>68.5</v>
      </c>
      <c r="F6" s="4">
        <v>8</v>
      </c>
      <c r="G6" s="4">
        <v>14.5</v>
      </c>
      <c r="H6" s="17">
        <f t="shared" si="1"/>
        <v>11.25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4">
      <c r="A7" s="9"/>
      <c r="B7" s="19">
        <v>39550</v>
      </c>
      <c r="C7" s="21">
        <v>54</v>
      </c>
      <c r="D7" s="21">
        <v>90</v>
      </c>
      <c r="E7" s="22">
        <f t="shared" si="0"/>
        <v>72</v>
      </c>
      <c r="F7" s="4">
        <v>10</v>
      </c>
      <c r="G7" s="4">
        <v>17</v>
      </c>
      <c r="H7" s="17">
        <f t="shared" si="1"/>
        <v>13.5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4">
      <c r="A8" s="9"/>
      <c r="B8" s="19">
        <v>39551</v>
      </c>
      <c r="C8" s="21">
        <v>48</v>
      </c>
      <c r="D8" s="21">
        <v>88</v>
      </c>
      <c r="E8" s="22">
        <f t="shared" si="0"/>
        <v>68</v>
      </c>
      <c r="F8" s="4">
        <v>11</v>
      </c>
      <c r="G8" s="4">
        <v>18</v>
      </c>
      <c r="H8" s="17">
        <f t="shared" si="1"/>
        <v>14.5</v>
      </c>
      <c r="I8" s="18" t="s">
        <v>16</v>
      </c>
      <c r="J8" s="18" t="s">
        <v>16</v>
      </c>
      <c r="K8" s="18" t="s">
        <v>16</v>
      </c>
      <c r="L8" s="4">
        <v>0.2</v>
      </c>
      <c r="M8" s="13"/>
    </row>
    <row r="9" spans="1:13" ht="15" customHeight="1" x14ac:dyDescent="0.4">
      <c r="A9" s="9"/>
      <c r="B9" s="19">
        <v>39552</v>
      </c>
      <c r="C9" s="21">
        <v>49</v>
      </c>
      <c r="D9" s="21">
        <v>97</v>
      </c>
      <c r="E9" s="22">
        <f t="shared" si="0"/>
        <v>73</v>
      </c>
      <c r="F9" s="4">
        <v>7</v>
      </c>
      <c r="G9" s="4">
        <v>14</v>
      </c>
      <c r="H9" s="17">
        <f t="shared" si="1"/>
        <v>10.5</v>
      </c>
      <c r="I9" s="18" t="s">
        <v>16</v>
      </c>
      <c r="J9" s="18" t="s">
        <v>16</v>
      </c>
      <c r="K9" s="18" t="s">
        <v>16</v>
      </c>
      <c r="L9" s="4">
        <v>3.6</v>
      </c>
      <c r="M9" s="13"/>
    </row>
    <row r="10" spans="1:13" ht="15" customHeight="1" x14ac:dyDescent="0.4">
      <c r="A10" s="9"/>
      <c r="B10" s="19">
        <v>39553</v>
      </c>
      <c r="C10" s="21">
        <v>43</v>
      </c>
      <c r="D10" s="21">
        <v>95</v>
      </c>
      <c r="E10" s="22">
        <f t="shared" si="0"/>
        <v>69</v>
      </c>
      <c r="F10" s="4">
        <v>4</v>
      </c>
      <c r="G10" s="4">
        <v>12</v>
      </c>
      <c r="H10" s="17">
        <f t="shared" si="1"/>
        <v>8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2023-10-12T10:26:31Z</dcterms:modified>
</cp:coreProperties>
</file>