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1 - dal 01 al 07_07/Grafici/"/>
    </mc:Choice>
  </mc:AlternateContent>
  <xr:revisionPtr revIDLastSave="24" documentId="11_B6AD8A7F1EFA9CB00322B8264F15F0EEE9277B02" xr6:coauthVersionLast="47" xr6:coauthVersionMax="47" xr10:uidLastSave="{00570E45-1B9C-4033-A8B6-F8D1E09560D6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<sst xmlns="http://schemas.openxmlformats.org/spreadsheetml/2006/main" count="28" uniqueCount="28">
  <si>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</si>
  <si>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Controne 116 - Bagnatura fogliare - Min (min)</t>
  </si>
  <si>
    <t>Controne 116 - Bagnatura fogliare - Max (min)</t>
  </si>
  <si>
    <t>Controne 116 - Bagnatura fogliare - Grezzo (min)</t>
  </si>
  <si>
    <t>Controne 116 - Direzione vento - Min (°N)</t>
  </si>
  <si>
    <t>Controne 116 - Direzione vento - Max (°N)</t>
  </si>
  <si>
    <t>Controne 116 - Direzione vento - Grezzo (°N)</t>
  </si>
  <si>
    <t>Controne 116 - Precipitazione - Min (mm)</t>
  </si>
  <si>
    <t>Controne 116 - Precipitazione - Max (mm)</t>
  </si>
  <si>
    <t>Controne 116 - Precipitazione - Grezzo (mm)</t>
  </si>
  <si>
    <t>Controne 116 - Raffica vento - Min (m/s)</t>
  </si>
  <si>
    <t>Controne 116 - Raffica vento  - Max (m/s)</t>
  </si>
  <si>
    <t>Controne 116 - Raffica vento - Grezzo (m/s)</t>
  </si>
  <si>
    <t>Controne 116 - Temperatura aria - Min (°C)</t>
  </si>
  <si>
    <t>Controne 116 - Temperatura aria - Max (°C)</t>
  </si>
  <si>
    <t>Controne 116 - Temperatura aria - Grezzo (°C)</t>
  </si>
  <si>
    <t>Controne 116 - Temperatura terreno - Min (°C)</t>
  </si>
  <si>
    <t>Controne 116 - Temperatura terreno - Max (°C)</t>
  </si>
  <si>
    <t>Controne 116 - Temperatura terreno - Grezzo (°C)</t>
  </si>
  <si>
    <t>Controne 116 - Umidità aria - Min (%)</t>
  </si>
  <si>
    <t>Controne 116 - Umidità aria - Max (%)</t>
  </si>
  <si>
    <t>Controne 116 - Umidità aria - Grezzo (%)</t>
  </si>
  <si>
    <t>Controne 116 - Umidità terreno - Min (%VWC)</t>
  </si>
  <si>
    <t>Controne 116 - Umidità terreno - Max (%VWC)</t>
  </si>
  <si>
    <t>Controne 116 - Umidità terreno - Grezzo (%VWC)</t>
  </si>
  <si>
    <t>Controne 116 - Velocità vento - Min (m/s)</t>
  </si>
  <si>
    <t>Controne 116 - Velocità vento - Max (m/s)</t>
  </si>
  <si>
    <t>Controne 116 - Velocità vento - Grezzo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</si>
</sst>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Controne 116 -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38</c:v>
                </c:pt>
                <c:pt idx="1">
                  <c:v>162.4</c:v>
                </c:pt>
                <c:pt idx="2">
                  <c:v>336.7</c:v>
                </c:pt>
                <c:pt idx="3">
                  <c:v>129.5</c:v>
                </c:pt>
                <c:pt idx="4">
                  <c:v>349.5</c:v>
                </c:pt>
                <c:pt idx="5">
                  <c:v>0</c:v>
                </c:pt>
                <c:pt idx="6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88-42BB-9A81-EE9581397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Controne 116 -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122</c:v>
                </c:pt>
                <c:pt idx="1">
                  <c:v>211</c:v>
                </c:pt>
                <c:pt idx="2">
                  <c:v>141</c:v>
                </c:pt>
                <c:pt idx="3">
                  <c:v>174</c:v>
                </c:pt>
                <c:pt idx="4">
                  <c:v>59</c:v>
                </c:pt>
                <c:pt idx="5">
                  <c:v>165</c:v>
                </c:pt>
                <c:pt idx="6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3-435B-ADDA-E84B55ED4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Controne 116 -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2B-4BA8-88D1-4149C07A9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Controne 116 -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1.7</c:v>
                </c:pt>
                <c:pt idx="1">
                  <c:v>2.2000000000000002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EB-4738-8B65-25E230A75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Controne 116 -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75.3</c:v>
                </c:pt>
                <c:pt idx="1">
                  <c:v>71</c:v>
                </c:pt>
                <c:pt idx="2">
                  <c:v>69.5</c:v>
                </c:pt>
                <c:pt idx="3">
                  <c:v>73.400000000000006</c:v>
                </c:pt>
                <c:pt idx="4">
                  <c:v>70.7</c:v>
                </c:pt>
                <c:pt idx="5">
                  <c:v>66.2</c:v>
                </c:pt>
                <c:pt idx="6">
                  <c:v>58.1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51-40A5-BC5F-8FD88DD4E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Controne 116 -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22.2</c:v>
                </c:pt>
                <c:pt idx="1">
                  <c:v>22.1</c:v>
                </c:pt>
                <c:pt idx="2">
                  <c:v>21.8</c:v>
                </c:pt>
                <c:pt idx="3">
                  <c:v>21.5</c:v>
                </c:pt>
                <c:pt idx="4">
                  <c:v>21.4</c:v>
                </c:pt>
                <c:pt idx="5">
                  <c:v>21.2</c:v>
                </c:pt>
                <c:pt idx="6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66-44FE-AE34-D427F0ED7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Controne 116 - Velocità vento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38</c:v>
                </c:pt>
                <c:pt idx="1">
                  <c:v>162.4</c:v>
                </c:pt>
                <c:pt idx="2">
                  <c:v>336.7</c:v>
                </c:pt>
                <c:pt idx="3">
                  <c:v>129.5</c:v>
                </c:pt>
                <c:pt idx="4">
                  <c:v>349.5</c:v>
                </c:pt>
                <c:pt idx="5">
                  <c:v>0</c:v>
                </c:pt>
                <c:pt idx="6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5F-4FF0-BFE0-6CD88C114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Controne 116 -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25.6</c:v>
                </c:pt>
                <c:pt idx="1">
                  <c:v>25.9</c:v>
                </c:pt>
                <c:pt idx="2">
                  <c:v>23.5</c:v>
                </c:pt>
                <c:pt idx="3">
                  <c:v>23.3</c:v>
                </c:pt>
                <c:pt idx="4">
                  <c:v>24.1</c:v>
                </c:pt>
                <c:pt idx="5">
                  <c:v>25.1</c:v>
                </c:pt>
                <c:pt idx="6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D-401E-9138-C3437BC74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Controne 116 -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27.9</c:v>
                </c:pt>
                <c:pt idx="1">
                  <c:v>28.6</c:v>
                </c:pt>
                <c:pt idx="2">
                  <c:v>27</c:v>
                </c:pt>
                <c:pt idx="3">
                  <c:v>27</c:v>
                </c:pt>
                <c:pt idx="4">
                  <c:v>27.3</c:v>
                </c:pt>
                <c:pt idx="5">
                  <c:v>27.7</c:v>
                </c:pt>
                <c:pt idx="6">
                  <c:v>28.3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9F-4CC4-833E-3E9EBEE6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8</xdr:col>
      <xdr:colOff>448868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F98F2E1-05C4-455D-A1E1-8DC7BD392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0</xdr:rowOff>
    </xdr:from>
    <xdr:to>
      <xdr:col>16</xdr:col>
      <xdr:colOff>448868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336CB24-18F2-4A37-86CE-1A5231468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10</xdr:row>
      <xdr:rowOff>0</xdr:rowOff>
    </xdr:from>
    <xdr:to>
      <xdr:col>24</xdr:col>
      <xdr:colOff>448868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9ABAD44-CBEA-48BC-943F-F62068A2B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8</xdr:col>
      <xdr:colOff>448868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B3EAD20-7096-4304-A5CF-4BCBA1170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8</xdr:col>
      <xdr:colOff>448868</xdr:colOff>
      <xdr:row>65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2BA8EB2-2F9D-4908-8FE3-2BEB77FA9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48</xdr:row>
      <xdr:rowOff>0</xdr:rowOff>
    </xdr:from>
    <xdr:to>
      <xdr:col>16</xdr:col>
      <xdr:colOff>448868</xdr:colOff>
      <xdr:row>65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89C8A9B-DE1C-4381-B6D8-FA81D7D14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48</xdr:row>
      <xdr:rowOff>0</xdr:rowOff>
    </xdr:from>
    <xdr:to>
      <xdr:col>24</xdr:col>
      <xdr:colOff>448868</xdr:colOff>
      <xdr:row>65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C67ADAC-88F5-4C4D-B455-75C44DBA6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16</xdr:col>
      <xdr:colOff>448868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E2E76C7F-737B-4760-BAE0-C4515FA47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29</xdr:row>
      <xdr:rowOff>0</xdr:rowOff>
    </xdr:from>
    <xdr:to>
      <xdr:col>24</xdr:col>
      <xdr:colOff>448868</xdr:colOff>
      <xdr:row>46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C0B63D3-8B93-4D1E-B505-D61F22124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/>
      <c r="AD1" s="1"/>
      <c r="AE1" s="1"/>
      <c r="AF1" s="1"/>
      <c r="AG1" s="1"/>
      <c r="AH1" s="1"/>
    </row>
    <row r="2" spans="1:34" x14ac:dyDescent="0.2">
      <c r="A2" s="4">
        <v>45474</v>
      </c>
      <c r="B2" s="1">
        <v>0</v>
      </c>
      <c r="C2" s="1">
        <v>10</v>
      </c>
      <c r="D2" s="1">
        <v>38</v>
      </c>
      <c r="E2" s="1">
        <v>0</v>
      </c>
      <c r="F2" s="1">
        <v>359</v>
      </c>
      <c r="G2" s="1">
        <v>122</v>
      </c>
      <c r="H2" s="1">
        <v>0</v>
      </c>
      <c r="I2" s="1">
        <v>0</v>
      </c>
      <c r="J2" s="1">
        <v>0</v>
      </c>
      <c r="K2" s="1">
        <v>0.5</v>
      </c>
      <c r="L2" s="1">
        <v>7.5</v>
      </c>
      <c r="M2" s="1">
        <v>1.7</v>
      </c>
      <c r="N2" s="1">
        <v>19.3</v>
      </c>
      <c r="O2" s="1">
        <v>32.1</v>
      </c>
      <c r="P2" s="1">
        <v>25.6</v>
      </c>
      <c r="Q2" s="1">
        <v>24.2</v>
      </c>
      <c r="R2" s="1">
        <v>32.299999999999997</v>
      </c>
      <c r="S2" s="1">
        <v>27.9</v>
      </c>
      <c r="T2" s="1">
        <v>52</v>
      </c>
      <c r="U2" s="1">
        <v>91</v>
      </c>
      <c r="V2" s="1">
        <v>75.3</v>
      </c>
      <c r="W2" s="1">
        <v>22</v>
      </c>
      <c r="X2" s="1">
        <v>22.6</v>
      </c>
      <c r="Y2" s="1">
        <v>22.2</v>
      </c>
      <c r="Z2" s="1">
        <v>0.2</v>
      </c>
      <c r="AA2" s="1">
        <v>3.8</v>
      </c>
      <c r="AB2" s="1">
        <v>38</v>
      </c>
      <c r="AC2" s="1"/>
      <c r="AD2" s="1"/>
      <c r="AE2" s="1"/>
      <c r="AF2" s="1"/>
      <c r="AG2" s="1"/>
      <c r="AH2" s="1"/>
    </row>
    <row r="3" spans="1:34" x14ac:dyDescent="0.2">
      <c r="A3" s="4">
        <v>45475</v>
      </c>
      <c r="B3" s="1">
        <v>0</v>
      </c>
      <c r="C3" s="1">
        <v>10</v>
      </c>
      <c r="D3" s="1">
        <v>162.4</v>
      </c>
      <c r="E3" s="1">
        <v>0</v>
      </c>
      <c r="F3" s="1">
        <v>359</v>
      </c>
      <c r="G3" s="1">
        <v>211</v>
      </c>
      <c r="H3" s="1">
        <v>0</v>
      </c>
      <c r="I3" s="1">
        <v>0</v>
      </c>
      <c r="J3" s="1">
        <v>0</v>
      </c>
      <c r="K3" s="1">
        <v>0.7</v>
      </c>
      <c r="L3" s="1">
        <v>6.2</v>
      </c>
      <c r="M3" s="1">
        <v>2.2000000000000002</v>
      </c>
      <c r="N3" s="1">
        <v>19.399999999999999</v>
      </c>
      <c r="O3" s="1">
        <v>32.5</v>
      </c>
      <c r="P3" s="1">
        <v>25.9</v>
      </c>
      <c r="Q3" s="1">
        <v>25.5</v>
      </c>
      <c r="R3" s="1">
        <v>33.9</v>
      </c>
      <c r="S3" s="1">
        <v>28.6</v>
      </c>
      <c r="T3" s="1">
        <v>45</v>
      </c>
      <c r="U3" s="1">
        <v>92</v>
      </c>
      <c r="V3" s="1">
        <v>71</v>
      </c>
      <c r="W3" s="1">
        <v>21.9</v>
      </c>
      <c r="X3" s="1">
        <v>22.4</v>
      </c>
      <c r="Y3" s="1">
        <v>22.1</v>
      </c>
      <c r="Z3" s="1">
        <v>0.3</v>
      </c>
      <c r="AA3" s="1">
        <v>2.9</v>
      </c>
      <c r="AB3" s="1">
        <v>162.4</v>
      </c>
      <c r="AC3" s="1"/>
      <c r="AD3" s="1"/>
      <c r="AE3" s="1"/>
      <c r="AF3" s="1"/>
      <c r="AG3" s="1"/>
      <c r="AH3" s="1"/>
    </row>
    <row r="4" spans="1:34" x14ac:dyDescent="0.2">
      <c r="A4" s="4">
        <v>45476</v>
      </c>
      <c r="B4" s="1">
        <v>0</v>
      </c>
      <c r="C4" s="1">
        <v>10</v>
      </c>
      <c r="D4" s="1">
        <v>336.7</v>
      </c>
      <c r="E4" s="1">
        <v>1</v>
      </c>
      <c r="F4" s="1">
        <v>359</v>
      </c>
      <c r="G4" s="1">
        <v>141</v>
      </c>
      <c r="H4" s="1">
        <v>0</v>
      </c>
      <c r="I4" s="1">
        <v>0.2</v>
      </c>
      <c r="J4" s="1">
        <v>0.2</v>
      </c>
      <c r="K4" s="1">
        <v>0.6</v>
      </c>
      <c r="L4" s="1">
        <v>4.8</v>
      </c>
      <c r="M4" s="1">
        <v>1.8</v>
      </c>
      <c r="N4" s="1">
        <v>18.100000000000001</v>
      </c>
      <c r="O4" s="1">
        <v>31</v>
      </c>
      <c r="P4" s="1">
        <v>23.5</v>
      </c>
      <c r="Q4" s="1">
        <v>23.8</v>
      </c>
      <c r="R4" s="1">
        <v>31.6</v>
      </c>
      <c r="S4" s="1">
        <v>27</v>
      </c>
      <c r="T4" s="1">
        <v>40</v>
      </c>
      <c r="U4" s="1">
        <v>93</v>
      </c>
      <c r="V4" s="1">
        <v>69.5</v>
      </c>
      <c r="W4" s="1">
        <v>21.5</v>
      </c>
      <c r="X4" s="1">
        <v>22</v>
      </c>
      <c r="Y4" s="1">
        <v>21.8</v>
      </c>
      <c r="Z4" s="1">
        <v>0.3</v>
      </c>
      <c r="AA4" s="1">
        <v>1.8</v>
      </c>
      <c r="AB4" s="1">
        <v>336.7</v>
      </c>
      <c r="AC4" s="1"/>
      <c r="AD4" s="1"/>
      <c r="AE4" s="1"/>
      <c r="AF4" s="1"/>
      <c r="AG4" s="1"/>
      <c r="AH4" s="1"/>
    </row>
    <row r="5" spans="1:34" x14ac:dyDescent="0.2">
      <c r="A5" s="4">
        <v>45477</v>
      </c>
      <c r="B5" s="1">
        <v>0</v>
      </c>
      <c r="C5" s="1">
        <v>10</v>
      </c>
      <c r="D5" s="1">
        <v>129.5</v>
      </c>
      <c r="E5" s="1">
        <v>1</v>
      </c>
      <c r="F5" s="1">
        <v>359</v>
      </c>
      <c r="G5" s="1">
        <v>174</v>
      </c>
      <c r="H5" s="1">
        <v>0</v>
      </c>
      <c r="I5" s="1">
        <v>0</v>
      </c>
      <c r="J5" s="1">
        <v>0</v>
      </c>
      <c r="K5" s="1">
        <v>0.5</v>
      </c>
      <c r="L5" s="1">
        <v>4.9000000000000004</v>
      </c>
      <c r="M5" s="1">
        <v>1.8</v>
      </c>
      <c r="N5" s="1">
        <v>18.100000000000001</v>
      </c>
      <c r="O5" s="1">
        <v>31.1</v>
      </c>
      <c r="P5" s="1">
        <v>23.3</v>
      </c>
      <c r="Q5" s="1">
        <v>23.3</v>
      </c>
      <c r="R5" s="1">
        <v>32.4</v>
      </c>
      <c r="S5" s="1">
        <v>27</v>
      </c>
      <c r="T5" s="1">
        <v>43</v>
      </c>
      <c r="U5" s="1">
        <v>92</v>
      </c>
      <c r="V5" s="1">
        <v>73.400000000000006</v>
      </c>
      <c r="W5" s="1">
        <v>21.3</v>
      </c>
      <c r="X5" s="1">
        <v>21.8</v>
      </c>
      <c r="Y5" s="1">
        <v>21.5</v>
      </c>
      <c r="Z5" s="1">
        <v>0.2</v>
      </c>
      <c r="AA5" s="1">
        <v>2.1</v>
      </c>
      <c r="AB5" s="1">
        <v>129.5</v>
      </c>
      <c r="AC5" s="1"/>
      <c r="AD5" s="1"/>
      <c r="AE5" s="1"/>
      <c r="AF5" s="1"/>
      <c r="AG5" s="1"/>
      <c r="AH5" s="1"/>
    </row>
    <row r="6" spans="1:34" x14ac:dyDescent="0.2">
      <c r="A6" s="4">
        <v>45478</v>
      </c>
      <c r="B6" s="1">
        <v>0</v>
      </c>
      <c r="C6" s="1">
        <v>10</v>
      </c>
      <c r="D6" s="1">
        <v>349.5</v>
      </c>
      <c r="E6" s="1">
        <v>0</v>
      </c>
      <c r="F6" s="1">
        <v>356</v>
      </c>
      <c r="G6" s="1">
        <v>59</v>
      </c>
      <c r="H6" s="1">
        <v>0</v>
      </c>
      <c r="I6" s="1">
        <v>0</v>
      </c>
      <c r="J6" s="1">
        <v>0</v>
      </c>
      <c r="K6" s="1">
        <v>0.5</v>
      </c>
      <c r="L6" s="1">
        <v>4.3</v>
      </c>
      <c r="M6" s="1">
        <v>1.8</v>
      </c>
      <c r="N6" s="1">
        <v>17.100000000000001</v>
      </c>
      <c r="O6" s="1">
        <v>31.5</v>
      </c>
      <c r="P6" s="1">
        <v>24.1</v>
      </c>
      <c r="Q6" s="1">
        <v>22.8</v>
      </c>
      <c r="R6" s="1">
        <v>33.6</v>
      </c>
      <c r="S6" s="1">
        <v>27.3</v>
      </c>
      <c r="T6" s="1">
        <v>47</v>
      </c>
      <c r="U6" s="1">
        <v>94</v>
      </c>
      <c r="V6" s="1">
        <v>70.7</v>
      </c>
      <c r="W6" s="1">
        <v>21.1</v>
      </c>
      <c r="X6" s="1">
        <v>21.7</v>
      </c>
      <c r="Y6" s="1">
        <v>21.4</v>
      </c>
      <c r="Z6" s="1">
        <v>0.3</v>
      </c>
      <c r="AA6" s="1">
        <v>1.7</v>
      </c>
      <c r="AB6" s="1">
        <v>349.5</v>
      </c>
      <c r="AC6" s="1"/>
      <c r="AD6" s="1"/>
      <c r="AE6" s="1"/>
      <c r="AF6" s="1"/>
      <c r="AG6" s="1"/>
      <c r="AH6" s="1"/>
    </row>
    <row r="7" spans="1:34" x14ac:dyDescent="0.2">
      <c r="A7" s="4">
        <v>45479</v>
      </c>
      <c r="B7" s="1">
        <v>0</v>
      </c>
      <c r="C7" s="1">
        <v>0</v>
      </c>
      <c r="D7" s="1">
        <v>0</v>
      </c>
      <c r="E7" s="1">
        <v>0</v>
      </c>
      <c r="F7" s="1">
        <v>358</v>
      </c>
      <c r="G7" s="1">
        <v>165</v>
      </c>
      <c r="H7" s="1">
        <v>0</v>
      </c>
      <c r="I7" s="1">
        <v>0</v>
      </c>
      <c r="J7" s="1">
        <v>0</v>
      </c>
      <c r="K7" s="1">
        <v>0.6</v>
      </c>
      <c r="L7" s="1">
        <v>4.8</v>
      </c>
      <c r="M7" s="1">
        <v>1.8</v>
      </c>
      <c r="N7" s="1">
        <v>17</v>
      </c>
      <c r="O7" s="1">
        <v>33.1</v>
      </c>
      <c r="P7" s="1">
        <v>25.1</v>
      </c>
      <c r="Q7" s="1">
        <v>23.1</v>
      </c>
      <c r="R7" s="1">
        <v>34.299999999999997</v>
      </c>
      <c r="S7" s="1">
        <v>27.7</v>
      </c>
      <c r="T7" s="1">
        <v>40</v>
      </c>
      <c r="U7" s="1">
        <v>93</v>
      </c>
      <c r="V7" s="1">
        <v>66.2</v>
      </c>
      <c r="W7" s="1">
        <v>20.9</v>
      </c>
      <c r="X7" s="1">
        <v>21.7</v>
      </c>
      <c r="Y7" s="1">
        <v>21.2</v>
      </c>
      <c r="Z7" s="1">
        <v>0.2</v>
      </c>
      <c r="AA7" s="1">
        <v>1.7</v>
      </c>
      <c r="AB7" s="1">
        <v>0</v>
      </c>
      <c r="AC7" s="1"/>
      <c r="AD7" s="1"/>
      <c r="AE7" s="1"/>
      <c r="AF7" s="1"/>
      <c r="AG7" s="1"/>
      <c r="AH7" s="1"/>
    </row>
    <row r="8" spans="1:34" x14ac:dyDescent="0.2">
      <c r="A8" s="4">
        <v>45480</v>
      </c>
      <c r="B8" s="1">
        <v>0</v>
      </c>
      <c r="C8" s="1">
        <v>2.2999999999999998</v>
      </c>
      <c r="D8" s="1">
        <v>2.2999999999999998</v>
      </c>
      <c r="E8" s="1">
        <v>2</v>
      </c>
      <c r="F8" s="1">
        <v>358</v>
      </c>
      <c r="G8" s="1">
        <v>64</v>
      </c>
      <c r="H8" s="1">
        <v>0</v>
      </c>
      <c r="I8" s="1">
        <v>0</v>
      </c>
      <c r="J8" s="1">
        <v>0</v>
      </c>
      <c r="K8" s="1">
        <v>0.5</v>
      </c>
      <c r="L8" s="1">
        <v>4.3</v>
      </c>
      <c r="M8" s="1">
        <v>1.8</v>
      </c>
      <c r="N8" s="1">
        <v>19</v>
      </c>
      <c r="O8" s="1">
        <v>36.1</v>
      </c>
      <c r="P8" s="1">
        <v>26.7</v>
      </c>
      <c r="Q8" s="1">
        <v>23.9</v>
      </c>
      <c r="R8" s="1">
        <v>34.299999999999997</v>
      </c>
      <c r="S8" s="1">
        <v>28.3</v>
      </c>
      <c r="T8" s="1">
        <v>33</v>
      </c>
      <c r="U8" s="1">
        <v>81</v>
      </c>
      <c r="V8" s="1">
        <v>58.1</v>
      </c>
      <c r="W8" s="1">
        <v>20.7</v>
      </c>
      <c r="X8" s="1">
        <v>21.5</v>
      </c>
      <c r="Y8" s="1">
        <v>21</v>
      </c>
      <c r="Z8" s="1">
        <v>0.2</v>
      </c>
      <c r="AA8" s="1">
        <v>1.6</v>
      </c>
      <c r="AB8" s="1">
        <v>2.2999999999999998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2023-12-18T09:50:55Z</dcterms:created>
  <dcterms:modified xsi:type="dcterms:W3CDTF">2024-07-09T08:46:33Z</dcterms:modified>
</cp:coreProperties>
</file>