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7" documentId="11_54B48A7F1EFA9CB00322B8264FBDC0E96AB22191" xr6:coauthVersionLast="47" xr6:coauthVersionMax="47" xr10:uidLastSave="{9D2CD3F1-5D69-4A39-9F8C-6443F94CBDEA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<sst xmlns="http://schemas.openxmlformats.org/spreadsheetml/2006/main" count="34" uniqueCount="34">
  <si>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</si>
  <si>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Flumeri 538 - Bagnatura fogliare - Min (min)</t>
  </si>
  <si>
    <t>Flumeri 538 - Bagnatura fogliare - Max (min)</t>
  </si>
  <si>
    <t>Flumeri 538 - Bagnatura fogliare - Grezzo (min)</t>
  </si>
  <si>
    <t>Flumeri 538 - Direzione vento - Min (°N)</t>
  </si>
  <si>
    <t>Flumeri 538 - Direzione vento - Max (°N)</t>
  </si>
  <si>
    <t>Flumeri 538 - Direzione vento - Grezzo (°N)</t>
  </si>
  <si>
    <t>Flumeri 538 - Precipitazione - Min (mm)</t>
  </si>
  <si>
    <t>Flumeri 538 - Precipitazione - Max (mm)</t>
  </si>
  <si>
    <t>Flumeri 538 - Precipitazione - Grezzo (mm)</t>
  </si>
  <si>
    <t>Flumeri 538 - Pressione atmosferica - Min (hPa)</t>
  </si>
  <si>
    <t>Flumeri 538 - Pressione atmosferica - Max (hPa)</t>
  </si>
  <si>
    <t>Flumeri 538 - Pressione atmosferica - Grezzo (hPa)</t>
  </si>
  <si>
    <t>Flumeri 538 - Radiazione solare - Min (W/m2)</t>
  </si>
  <si>
    <t>Flumeri 538 - Radiazione solare - Max (W/m2)</t>
  </si>
  <si>
    <t>Flumeri 538 - Radiazione solare - Grezzo (W/m2)</t>
  </si>
  <si>
    <t>Flumeri 538 - Raffica vento - Min (m/s)</t>
  </si>
  <si>
    <t>Flumeri 538 - Raffica vento - Max (m/s)</t>
  </si>
  <si>
    <t>Flumeri 538 - Raffica vento - Grezzo (m/s)</t>
  </si>
  <si>
    <t>Flumeri 538 - Temperatura aria - Min (°C)</t>
  </si>
  <si>
    <t>Flumeri 538 - Temperatura aria - Max (°C)</t>
  </si>
  <si>
    <t>Flumeri 538 - Temperatura aria - Grezzo (°C)</t>
  </si>
  <si>
    <t>Flumeri 538 - Temperatura terreno - Min (°C)</t>
  </si>
  <si>
    <t>Flumeri 538 - Temperatura terreno - Max (°C)</t>
  </si>
  <si>
    <t>Flumeri 538 - Temperatura terreno - Grezzo (°C)</t>
  </si>
  <si>
    <t>Flumeri 538 - Umidità aria - Min (%)</t>
  </si>
  <si>
    <t>Flumeri 538 - Umidità aria - Max (%)</t>
  </si>
  <si>
    <t>Flumeri 538 - Umidità aria - Grezzo (%)</t>
  </si>
  <si>
    <t>Flumeri 538 - Umidità terreno - Min (%VWC)</t>
  </si>
  <si>
    <t>Flumeri 538 - Umidità terreno - Max (%VWC)</t>
  </si>
  <si>
    <t>Flumeri 538 - Umidità terreno - Grezzo (%VWC)</t>
  </si>
  <si>
    <t>Flumeri 538 - Velocità vento - Min (m/s)</t>
  </si>
  <si>
    <t>Flumeri 538 - Velocità vento - Max (m/s)</t>
  </si>
  <si>
    <t>Flumeri 538 -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</si>
</sst>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Flumeri 538 -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B-46C3-9334-D318789D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Flumeri 538 -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23.8</c:v>
                </c:pt>
                <c:pt idx="1">
                  <c:v>23.4</c:v>
                </c:pt>
                <c:pt idx="2">
                  <c:v>23.2</c:v>
                </c:pt>
                <c:pt idx="3">
                  <c:v>23</c:v>
                </c:pt>
                <c:pt idx="4">
                  <c:v>22.9</c:v>
                </c:pt>
                <c:pt idx="5">
                  <c:v>22.7</c:v>
                </c:pt>
                <c:pt idx="6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DF5-BD05-CB0D244E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Flumeri 538 -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1.6</c:v>
                </c:pt>
                <c:pt idx="3">
                  <c:v>2</c:v>
                </c:pt>
                <c:pt idx="4">
                  <c:v>2.2999999999999998</c:v>
                </c:pt>
                <c:pt idx="5">
                  <c:v>2.5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482-B13F-C8B0AC15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Flumeri 538 -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264</c:v>
                </c:pt>
                <c:pt idx="1">
                  <c:v>62</c:v>
                </c:pt>
                <c:pt idx="2">
                  <c:v>77</c:v>
                </c:pt>
                <c:pt idx="3">
                  <c:v>230</c:v>
                </c:pt>
                <c:pt idx="4">
                  <c:v>245</c:v>
                </c:pt>
                <c:pt idx="5">
                  <c:v>246</c:v>
                </c:pt>
                <c:pt idx="6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F-405D-881F-D51A5D09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Flumeri 538 -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A69-8BB1-D6BD448D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Flumeri 538 -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952.9</c:v>
                </c:pt>
                <c:pt idx="1">
                  <c:v>953.3</c:v>
                </c:pt>
                <c:pt idx="2">
                  <c:v>953.4</c:v>
                </c:pt>
                <c:pt idx="3">
                  <c:v>953.5</c:v>
                </c:pt>
                <c:pt idx="4">
                  <c:v>951.4</c:v>
                </c:pt>
                <c:pt idx="5">
                  <c:v>950.1</c:v>
                </c:pt>
                <c:pt idx="6">
                  <c:v>951.1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FD8-BE12-C974E60A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Flumeri 538 -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313.2</c:v>
                </c:pt>
                <c:pt idx="1">
                  <c:v>299.7</c:v>
                </c:pt>
                <c:pt idx="2">
                  <c:v>278.8</c:v>
                </c:pt>
                <c:pt idx="3">
                  <c:v>309.89999999999998</c:v>
                </c:pt>
                <c:pt idx="4">
                  <c:v>311.10000000000002</c:v>
                </c:pt>
                <c:pt idx="5">
                  <c:v>315</c:v>
                </c:pt>
                <c:pt idx="6">
                  <c:v>299.3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584-8939-862E460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Flumeri 538 -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3.3</c:v>
                </c:pt>
                <c:pt idx="1">
                  <c:v>3.4</c:v>
                </c:pt>
                <c:pt idx="2">
                  <c:v>2.9</c:v>
                </c:pt>
                <c:pt idx="3">
                  <c:v>3.3</c:v>
                </c:pt>
                <c:pt idx="4">
                  <c:v>3.6</c:v>
                </c:pt>
                <c:pt idx="5">
                  <c:v>3.9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27E-A171-031B1248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Flumeri 538 -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25.8</c:v>
                </c:pt>
                <c:pt idx="1">
                  <c:v>26.8</c:v>
                </c:pt>
                <c:pt idx="2">
                  <c:v>27.9</c:v>
                </c:pt>
                <c:pt idx="3">
                  <c:v>28.4</c:v>
                </c:pt>
                <c:pt idx="4">
                  <c:v>27.8</c:v>
                </c:pt>
                <c:pt idx="5">
                  <c:v>27.5</c:v>
                </c:pt>
                <c:pt idx="6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F-482B-BA7A-A7174F6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Flumeri 538 -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23.1</c:v>
                </c:pt>
                <c:pt idx="1">
                  <c:v>23.6</c:v>
                </c:pt>
                <c:pt idx="2">
                  <c:v>23.8</c:v>
                </c:pt>
                <c:pt idx="3">
                  <c:v>24.7</c:v>
                </c:pt>
                <c:pt idx="4">
                  <c:v>25.1</c:v>
                </c:pt>
                <c:pt idx="5">
                  <c:v>24.9</c:v>
                </c:pt>
                <c:pt idx="6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820-A72A-24D4CC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Flumeri 538 -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58.4</c:v>
                </c:pt>
                <c:pt idx="1">
                  <c:v>54.8</c:v>
                </c:pt>
                <c:pt idx="2">
                  <c:v>47.7</c:v>
                </c:pt>
                <c:pt idx="3">
                  <c:v>57.5</c:v>
                </c:pt>
                <c:pt idx="4">
                  <c:v>58.5</c:v>
                </c:pt>
                <c:pt idx="5">
                  <c:v>51.7</c:v>
                </c:pt>
                <c:pt idx="6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2-4208-A4A3-3DD16E07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414618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5E01CA-DB45-43F7-AC70-4495E9FD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0</xdr:rowOff>
    </xdr:from>
    <xdr:to>
      <xdr:col>20</xdr:col>
      <xdr:colOff>414617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F81722-E905-4902-A6F7-A8F28974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30</xdr:col>
      <xdr:colOff>414618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6BC44C-356C-46C3-B572-F43BB036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414618</xdr:colOff>
      <xdr:row>45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BC5E62B-A075-4594-BA9B-81038425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20</xdr:col>
      <xdr:colOff>414617</xdr:colOff>
      <xdr:row>45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CFAC88-EC4C-4586-9FF7-AEDE9F6B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30</xdr:col>
      <xdr:colOff>414618</xdr:colOff>
      <xdr:row>45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EB02EBB-B59B-4178-9236-171C1F1D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414618</xdr:colOff>
      <xdr:row>64</xdr:row>
      <xdr:rowOff>127509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08253E3-2BD9-4792-85BC-5CC95A2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20</xdr:col>
      <xdr:colOff>414617</xdr:colOff>
      <xdr:row>64</xdr:row>
      <xdr:rowOff>127509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979100F-AECC-49B7-8E7B-623C7DE6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30</xdr:col>
      <xdr:colOff>414618</xdr:colOff>
      <xdr:row>64</xdr:row>
      <xdr:rowOff>127509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62F05F9-2E52-406C-9B9A-90F97F76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10</xdr:col>
      <xdr:colOff>414618</xdr:colOff>
      <xdr:row>83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79DC187-A561-437E-95E3-E8230F86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20</xdr:col>
      <xdr:colOff>414617</xdr:colOff>
      <xdr:row>83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CCD5CB5-7266-4B00-9C1C-24F7C08D6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45481</v>
      </c>
      <c r="B2" s="2">
        <v>0</v>
      </c>
      <c r="C2" s="2">
        <v>0</v>
      </c>
      <c r="D2" s="2">
        <v>0</v>
      </c>
      <c r="E2" s="2">
        <v>15</v>
      </c>
      <c r="F2" s="2">
        <v>343</v>
      </c>
      <c r="G2" s="2">
        <v>264</v>
      </c>
      <c r="H2" s="2">
        <v>0</v>
      </c>
      <c r="I2" s="2">
        <v>0</v>
      </c>
      <c r="J2" s="2">
        <v>0</v>
      </c>
      <c r="K2" s="2">
        <v>952</v>
      </c>
      <c r="L2" s="2">
        <v>954.2</v>
      </c>
      <c r="M2" s="2">
        <v>952.9</v>
      </c>
      <c r="N2" s="2">
        <v>1</v>
      </c>
      <c r="O2" s="2">
        <v>988.7</v>
      </c>
      <c r="P2" s="2">
        <v>313.2</v>
      </c>
      <c r="Q2" s="2">
        <v>0.8</v>
      </c>
      <c r="R2" s="2">
        <v>7</v>
      </c>
      <c r="S2" s="2">
        <v>3.3</v>
      </c>
      <c r="T2" s="2">
        <v>19</v>
      </c>
      <c r="U2" s="2">
        <v>33.299999999999997</v>
      </c>
      <c r="V2" s="2">
        <v>25.8</v>
      </c>
      <c r="W2" s="2">
        <v>21</v>
      </c>
      <c r="X2" s="2">
        <v>25.4</v>
      </c>
      <c r="Y2" s="2">
        <v>23.1</v>
      </c>
      <c r="Z2" s="2">
        <v>39</v>
      </c>
      <c r="AA2" s="2">
        <v>76</v>
      </c>
      <c r="AB2" s="2">
        <v>58.4</v>
      </c>
      <c r="AC2" s="2">
        <v>23.6</v>
      </c>
      <c r="AD2" s="2">
        <v>24</v>
      </c>
      <c r="AE2" s="2">
        <v>23.8</v>
      </c>
      <c r="AF2" s="2">
        <v>0.4</v>
      </c>
      <c r="AG2" s="2">
        <v>4</v>
      </c>
      <c r="AH2" s="2">
        <v>2</v>
      </c>
    </row>
    <row r="3" spans="1:34" x14ac:dyDescent="0.2">
      <c r="A3" s="4">
        <v>45482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62</v>
      </c>
      <c r="H3" s="2">
        <v>0</v>
      </c>
      <c r="I3" s="2">
        <v>0</v>
      </c>
      <c r="J3" s="2">
        <v>0</v>
      </c>
      <c r="K3" s="2">
        <v>952</v>
      </c>
      <c r="L3" s="2">
        <v>954.3</v>
      </c>
      <c r="M3" s="2">
        <v>953.3</v>
      </c>
      <c r="N3" s="2">
        <v>1</v>
      </c>
      <c r="O3" s="2">
        <v>1003.7</v>
      </c>
      <c r="P3" s="2">
        <v>299.7</v>
      </c>
      <c r="Q3" s="2">
        <v>0.8</v>
      </c>
      <c r="R3" s="2">
        <v>8.4</v>
      </c>
      <c r="S3" s="2">
        <v>3.4</v>
      </c>
      <c r="T3" s="2">
        <v>19.5</v>
      </c>
      <c r="U3" s="2">
        <v>35.299999999999997</v>
      </c>
      <c r="V3" s="2">
        <v>26.8</v>
      </c>
      <c r="W3" s="2">
        <v>21.6</v>
      </c>
      <c r="X3" s="2">
        <v>25.9</v>
      </c>
      <c r="Y3" s="2">
        <v>23.6</v>
      </c>
      <c r="Z3" s="2">
        <v>36</v>
      </c>
      <c r="AA3" s="2">
        <v>78</v>
      </c>
      <c r="AB3" s="2">
        <v>54.8</v>
      </c>
      <c r="AC3" s="2">
        <v>23.3</v>
      </c>
      <c r="AD3" s="2">
        <v>23.6</v>
      </c>
      <c r="AE3" s="2">
        <v>23.4</v>
      </c>
      <c r="AF3" s="2">
        <v>0.4</v>
      </c>
      <c r="AG3" s="2">
        <v>5.5</v>
      </c>
      <c r="AH3" s="2">
        <v>2</v>
      </c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1</v>
      </c>
      <c r="F4" s="2">
        <v>353</v>
      </c>
      <c r="G4" s="2">
        <v>77</v>
      </c>
      <c r="H4" s="2">
        <v>0</v>
      </c>
      <c r="I4" s="2">
        <v>0</v>
      </c>
      <c r="J4" s="2">
        <v>0</v>
      </c>
      <c r="K4" s="2">
        <v>952.2</v>
      </c>
      <c r="L4" s="2">
        <v>954.4</v>
      </c>
      <c r="M4" s="2">
        <v>953.4</v>
      </c>
      <c r="N4" s="2">
        <v>1</v>
      </c>
      <c r="O4" s="2">
        <v>1006</v>
      </c>
      <c r="P4" s="2">
        <v>278.8</v>
      </c>
      <c r="Q4" s="2">
        <v>0.6</v>
      </c>
      <c r="R4" s="2">
        <v>8</v>
      </c>
      <c r="S4" s="2">
        <v>2.9</v>
      </c>
      <c r="T4" s="2">
        <v>20.399999999999999</v>
      </c>
      <c r="U4" s="2">
        <v>35.5</v>
      </c>
      <c r="V4" s="2">
        <v>27.9</v>
      </c>
      <c r="W4" s="2">
        <v>21.7</v>
      </c>
      <c r="X4" s="2">
        <v>26.1</v>
      </c>
      <c r="Y4" s="2">
        <v>23.8</v>
      </c>
      <c r="Z4" s="2">
        <v>33</v>
      </c>
      <c r="AA4" s="2">
        <v>64</v>
      </c>
      <c r="AB4" s="2">
        <v>47.7</v>
      </c>
      <c r="AC4" s="2">
        <v>23.1</v>
      </c>
      <c r="AD4" s="2">
        <v>23.3</v>
      </c>
      <c r="AE4" s="2">
        <v>23.2</v>
      </c>
      <c r="AF4" s="2">
        <v>0.4</v>
      </c>
      <c r="AG4" s="2">
        <v>4.0999999999999996</v>
      </c>
      <c r="AH4" s="2">
        <v>1.6</v>
      </c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4</v>
      </c>
      <c r="F5" s="2">
        <v>352</v>
      </c>
      <c r="G5" s="2">
        <v>230</v>
      </c>
      <c r="H5" s="2">
        <v>0</v>
      </c>
      <c r="I5" s="2">
        <v>0</v>
      </c>
      <c r="J5" s="2">
        <v>0</v>
      </c>
      <c r="K5" s="2">
        <v>952.7</v>
      </c>
      <c r="L5" s="2">
        <v>953.9</v>
      </c>
      <c r="M5" s="2">
        <v>953.5</v>
      </c>
      <c r="N5" s="2">
        <v>1</v>
      </c>
      <c r="O5" s="2">
        <v>985.6</v>
      </c>
      <c r="P5" s="2">
        <v>309.89999999999998</v>
      </c>
      <c r="Q5" s="2">
        <v>0.7</v>
      </c>
      <c r="R5" s="2">
        <v>6.9</v>
      </c>
      <c r="S5" s="2">
        <v>3.3</v>
      </c>
      <c r="T5" s="2">
        <v>21.8</v>
      </c>
      <c r="U5" s="2">
        <v>36.1</v>
      </c>
      <c r="V5" s="2">
        <v>28.4</v>
      </c>
      <c r="W5" s="2">
        <v>22.4</v>
      </c>
      <c r="X5" s="2">
        <v>27.1</v>
      </c>
      <c r="Y5" s="2">
        <v>24.7</v>
      </c>
      <c r="Z5" s="2">
        <v>35</v>
      </c>
      <c r="AA5" s="2">
        <v>78</v>
      </c>
      <c r="AB5" s="2">
        <v>57.5</v>
      </c>
      <c r="AC5" s="2">
        <v>22.9</v>
      </c>
      <c r="AD5" s="2">
        <v>23.1</v>
      </c>
      <c r="AE5" s="2">
        <v>23</v>
      </c>
      <c r="AF5" s="2">
        <v>0.4</v>
      </c>
      <c r="AG5" s="2">
        <v>4.5999999999999996</v>
      </c>
      <c r="AH5" s="2">
        <v>2</v>
      </c>
    </row>
    <row r="6" spans="1:34" x14ac:dyDescent="0.2">
      <c r="A6" s="4">
        <v>45485</v>
      </c>
      <c r="B6" s="2">
        <v>0</v>
      </c>
      <c r="C6" s="2">
        <v>0</v>
      </c>
      <c r="D6" s="2">
        <v>0</v>
      </c>
      <c r="E6" s="2">
        <v>34</v>
      </c>
      <c r="F6" s="2">
        <v>358</v>
      </c>
      <c r="G6" s="2">
        <v>245</v>
      </c>
      <c r="H6" s="2">
        <v>0</v>
      </c>
      <c r="I6" s="2">
        <v>0</v>
      </c>
      <c r="J6" s="2">
        <v>0</v>
      </c>
      <c r="K6" s="2">
        <v>949.9</v>
      </c>
      <c r="L6" s="2">
        <v>953.1</v>
      </c>
      <c r="M6" s="2">
        <v>951.4</v>
      </c>
      <c r="N6" s="2">
        <v>1</v>
      </c>
      <c r="O6" s="2">
        <v>982.8</v>
      </c>
      <c r="P6" s="2">
        <v>311.10000000000002</v>
      </c>
      <c r="Q6" s="2">
        <v>0.5</v>
      </c>
      <c r="R6" s="2">
        <v>8.4</v>
      </c>
      <c r="S6" s="2">
        <v>3.6</v>
      </c>
      <c r="T6" s="2">
        <v>21.2</v>
      </c>
      <c r="U6" s="2">
        <v>35</v>
      </c>
      <c r="V6" s="2">
        <v>27.8</v>
      </c>
      <c r="W6" s="2">
        <v>23.1</v>
      </c>
      <c r="X6" s="2">
        <v>27.4</v>
      </c>
      <c r="Y6" s="2">
        <v>25.1</v>
      </c>
      <c r="Z6" s="2">
        <v>33</v>
      </c>
      <c r="AA6" s="2">
        <v>88</v>
      </c>
      <c r="AB6" s="2">
        <v>58.5</v>
      </c>
      <c r="AC6" s="2">
        <v>22.7</v>
      </c>
      <c r="AD6" s="2">
        <v>23.1</v>
      </c>
      <c r="AE6" s="2">
        <v>22.9</v>
      </c>
      <c r="AF6" s="2">
        <v>0.3</v>
      </c>
      <c r="AG6" s="2">
        <v>5.0999999999999996</v>
      </c>
      <c r="AH6" s="2">
        <v>2.2999999999999998</v>
      </c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2</v>
      </c>
      <c r="F7" s="2">
        <v>346</v>
      </c>
      <c r="G7" s="2">
        <v>246</v>
      </c>
      <c r="H7" s="2">
        <v>0</v>
      </c>
      <c r="I7" s="2">
        <v>0</v>
      </c>
      <c r="J7" s="2">
        <v>0</v>
      </c>
      <c r="K7" s="2">
        <v>949.5</v>
      </c>
      <c r="L7" s="2">
        <v>950.9</v>
      </c>
      <c r="M7" s="2">
        <v>950.1</v>
      </c>
      <c r="N7" s="2">
        <v>1</v>
      </c>
      <c r="O7" s="2">
        <v>999.3</v>
      </c>
      <c r="P7" s="2">
        <v>315</v>
      </c>
      <c r="Q7" s="2">
        <v>0.6</v>
      </c>
      <c r="R7" s="2">
        <v>8.6</v>
      </c>
      <c r="S7" s="2">
        <v>3.9</v>
      </c>
      <c r="T7" s="2">
        <v>20.9</v>
      </c>
      <c r="U7" s="2">
        <v>35.4</v>
      </c>
      <c r="V7" s="2">
        <v>27.5</v>
      </c>
      <c r="W7" s="2">
        <v>22.7</v>
      </c>
      <c r="X7" s="2">
        <v>27.2</v>
      </c>
      <c r="Y7" s="2">
        <v>24.9</v>
      </c>
      <c r="Z7" s="2">
        <v>26</v>
      </c>
      <c r="AA7" s="2">
        <v>70</v>
      </c>
      <c r="AB7" s="2">
        <v>51.7</v>
      </c>
      <c r="AC7" s="2">
        <v>22.6</v>
      </c>
      <c r="AD7" s="2">
        <v>22.9</v>
      </c>
      <c r="AE7" s="2">
        <v>22.7</v>
      </c>
      <c r="AF7" s="2">
        <v>0.4</v>
      </c>
      <c r="AG7" s="2">
        <v>5.4</v>
      </c>
      <c r="AH7" s="2">
        <v>2.5</v>
      </c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7</v>
      </c>
      <c r="F8" s="2">
        <v>357</v>
      </c>
      <c r="G8" s="2">
        <v>234</v>
      </c>
      <c r="H8" s="2">
        <v>0</v>
      </c>
      <c r="I8" s="2">
        <v>0</v>
      </c>
      <c r="J8" s="2">
        <v>0</v>
      </c>
      <c r="K8" s="2">
        <v>950.2</v>
      </c>
      <c r="L8" s="2">
        <v>952.2</v>
      </c>
      <c r="M8" s="2">
        <v>951.1</v>
      </c>
      <c r="N8" s="2">
        <v>1</v>
      </c>
      <c r="O8" s="2">
        <v>1055.7</v>
      </c>
      <c r="P8" s="2">
        <v>299.3</v>
      </c>
      <c r="Q8" s="2">
        <v>0.6</v>
      </c>
      <c r="R8" s="2">
        <v>6.1</v>
      </c>
      <c r="S8" s="2">
        <v>2.9</v>
      </c>
      <c r="T8" s="2">
        <v>20.8</v>
      </c>
      <c r="U8" s="2">
        <v>35.5</v>
      </c>
      <c r="V8" s="2">
        <v>27.8</v>
      </c>
      <c r="W8" s="2">
        <v>22.5</v>
      </c>
      <c r="X8" s="2">
        <v>27.3</v>
      </c>
      <c r="Y8" s="2">
        <v>24.8</v>
      </c>
      <c r="Z8" s="2">
        <v>23</v>
      </c>
      <c r="AA8" s="2">
        <v>70</v>
      </c>
      <c r="AB8" s="2">
        <v>45.6</v>
      </c>
      <c r="AC8" s="2">
        <v>22.4</v>
      </c>
      <c r="AD8" s="2">
        <v>22.7</v>
      </c>
      <c r="AE8" s="2">
        <v>22.5</v>
      </c>
      <c r="AF8" s="2">
        <v>0.4</v>
      </c>
      <c r="AG8" s="2">
        <v>3.6</v>
      </c>
      <c r="AH8" s="2">
        <v>1.7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2023-12-18T09:50:18Z</dcterms:created>
  <dcterms:modified xsi:type="dcterms:W3CDTF">2024-07-16T08:12:03Z</dcterms:modified>
</cp:coreProperties>
</file>