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1 - dal 01 al 07_07/Grafici/"/>
    </mc:Choice>
  </mc:AlternateContent>
  <xr:revisionPtr revIDLastSave="27" documentId="11_16B28A7F1EFA9CB00322B8264F2BD8ED6AB12BB4" xr6:coauthVersionLast="47" xr6:coauthVersionMax="47" xr10:uidLastSave="{B7742C0D-A4A8-4E86-8173-B5FDF95711D7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<sst xmlns="http://schemas.openxmlformats.org/spreadsheetml/2006/main" count="34" uniqueCount="34">
  <si>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</si>
  <si>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San Marco dei Cavoti 724 - Bagnatura fogliare - Min (min)</t>
  </si>
  <si>
    <t>San Marco dei Cavoti 724 - Bagnatura fogliare - Max (min)</t>
  </si>
  <si>
    <t>San Marco dei Cavoti 724 - Bagnatura fogliare - Grezzo (min)</t>
  </si>
  <si>
    <t>San Marco dei Cavoti 724 - Direzione vento - Min (°N)</t>
  </si>
  <si>
    <t>San Marco dei Cavoti 724 - Direzione vento - Max (°N)</t>
  </si>
  <si>
    <t>San Marco dei Cavoti 724 - Direzione vento - Grezzo (°N)</t>
  </si>
  <si>
    <t>San Marco dei Cavoti 724 - Precipitazione - Min (mm)</t>
  </si>
  <si>
    <t>San Marco dei Cavoti 724 - Precipitazione - Max (mm)</t>
  </si>
  <si>
    <t>San Marco dei Cavoti 724 - Precipitazione - Grezzo (mm)</t>
  </si>
  <si>
    <t>San Marco dei Cavoti 724 - Pressione atmosferica - Min (hPa)</t>
  </si>
  <si>
    <t>San Marco dei Cavoti 724 - Pressione atmosferica - Max (hPa)</t>
  </si>
  <si>
    <t>San Marco dei Cavoti 724 - Pressione atmosferica - Grezzo (hPa)</t>
  </si>
  <si>
    <t>San Marco dei Cavoti 724 - Radiazione solare - Min (W/m2)</t>
  </si>
  <si>
    <t>San Marco dei Cavoti 724 - Radiazione solare - Max (W/m2)</t>
  </si>
  <si>
    <t>San Marco dei Cavoti 724 - Radiazione solare - Grezzo (W/m2)</t>
  </si>
  <si>
    <t>San Marco dei Cavoti 724 - Raffica vento - Min (m/s)</t>
  </si>
  <si>
    <t>San Marco dei Cavoti 724 - Raffica vento - Max (m/s)</t>
  </si>
  <si>
    <t>San Marco dei Cavoti 724 - Raffica vento - Grezzo (m/s)</t>
  </si>
  <si>
    <t>San Marco dei Cavoti 724 - Temperatura aria - Min (°C)</t>
  </si>
  <si>
    <t>San Marco dei Cavoti 724 - Temperatura aria - Max (°C)</t>
  </si>
  <si>
    <t>San Marco dei Cavoti 724 - Temperatura aria - Grezzo (°C)</t>
  </si>
  <si>
    <t>San Marco dei Cavoti 724 - Temperatura terreno - Min (°C)</t>
  </si>
  <si>
    <t>San Marco dei Cavoti 724 - Temperatura terreno - Max (°C)</t>
  </si>
  <si>
    <t>San Marco dei Cavoti 724 - Temperatura terreno - Grezzo (°C)</t>
  </si>
  <si>
    <t>San Marco dei Cavoti 724 - Umidità aria - Min (%)</t>
  </si>
  <si>
    <t>San Marco dei Cavoti 724 - Umidità aria - Max (%)</t>
  </si>
  <si>
    <t>San Marco dei Cavoti 724 - Umidità aria - Grezzo (%)</t>
  </si>
  <si>
    <t>San Marco dei Cavoti 724 - Umidità terreno - Min (%VWC)</t>
  </si>
  <si>
    <t>San Marco dei Cavoti 724 - Umidità terreno - Max (%VWC)</t>
  </si>
  <si>
    <t>San Marco dei Cavoti 724 - Umidità terreno - Grezzo (%VWC)</t>
  </si>
  <si>
    <t>San Marco dei Cavoti 724 - Velocità vento - Min (m/s)</t>
  </si>
  <si>
    <t>San Marco dei Cavoti 724 - Velocità vento - Max (m/s)</t>
  </si>
  <si>
    <t>San Marco dei Cavoti 724 -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</si>
</sst>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 Marco dei Cavoti 724 -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347</c:v>
                </c:pt>
                <c:pt idx="1">
                  <c:v>325.60000000000002</c:v>
                </c:pt>
                <c:pt idx="2">
                  <c:v>166.6</c:v>
                </c:pt>
                <c:pt idx="3">
                  <c:v>313.8</c:v>
                </c:pt>
                <c:pt idx="4">
                  <c:v>0</c:v>
                </c:pt>
                <c:pt idx="5">
                  <c:v>0</c:v>
                </c:pt>
                <c:pt idx="6">
                  <c:v>76.400000000000006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AC-4FB3-BA4F-C59ACE0D2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San Marco dei Cavoti 724 -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32.6</c:v>
                </c:pt>
                <c:pt idx="1">
                  <c:v>47.4</c:v>
                </c:pt>
                <c:pt idx="2">
                  <c:v>65.599999999999994</c:v>
                </c:pt>
                <c:pt idx="3">
                  <c:v>65.7</c:v>
                </c:pt>
                <c:pt idx="4">
                  <c:v>59.3</c:v>
                </c:pt>
                <c:pt idx="5">
                  <c:v>50.6</c:v>
                </c:pt>
                <c:pt idx="6">
                  <c:v>46.5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9E-4FD4-B6D9-EB8C45278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San Marco dei Cavoti 724 -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2.7</c:v>
                </c:pt>
                <c:pt idx="1">
                  <c:v>3.6</c:v>
                </c:pt>
                <c:pt idx="2">
                  <c:v>2.4</c:v>
                </c:pt>
                <c:pt idx="3">
                  <c:v>2.7</c:v>
                </c:pt>
                <c:pt idx="4">
                  <c:v>2</c:v>
                </c:pt>
                <c:pt idx="5">
                  <c:v>3.3</c:v>
                </c:pt>
                <c:pt idx="6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6A-4433-919A-09E63988E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 Marco dei Cavoti 724 -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147</c:v>
                </c:pt>
                <c:pt idx="1">
                  <c:v>317</c:v>
                </c:pt>
                <c:pt idx="2">
                  <c:v>323</c:v>
                </c:pt>
                <c:pt idx="3">
                  <c:v>339</c:v>
                </c:pt>
                <c:pt idx="4">
                  <c:v>135</c:v>
                </c:pt>
                <c:pt idx="5">
                  <c:v>144</c:v>
                </c:pt>
                <c:pt idx="6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AC-4FB3-BA4F-C59ACE0D2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 Marco dei Cavoti 724 -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31.4</c:v>
                </c:pt>
                <c:pt idx="2">
                  <c:v>6.2</c:v>
                </c:pt>
                <c:pt idx="3">
                  <c:v>1.6</c:v>
                </c:pt>
                <c:pt idx="4">
                  <c:v>1</c:v>
                </c:pt>
                <c:pt idx="5">
                  <c:v>0.2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AC-4FB3-BA4F-C59ACE0D2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 Marco dei Cavoti 724 -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927.9</c:v>
                </c:pt>
                <c:pt idx="1">
                  <c:v>924.3</c:v>
                </c:pt>
                <c:pt idx="2">
                  <c:v>922.9</c:v>
                </c:pt>
                <c:pt idx="3">
                  <c:v>925.2</c:v>
                </c:pt>
                <c:pt idx="4">
                  <c:v>930.6</c:v>
                </c:pt>
                <c:pt idx="5">
                  <c:v>929.7</c:v>
                </c:pt>
                <c:pt idx="6">
                  <c:v>929.4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9C-428B-90EE-5D94CA900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 Marco dei Cavoti 724 -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72.599999999999994</c:v>
                </c:pt>
                <c:pt idx="1">
                  <c:v>83.4</c:v>
                </c:pt>
                <c:pt idx="2">
                  <c:v>90.4</c:v>
                </c:pt>
                <c:pt idx="3">
                  <c:v>84.7</c:v>
                </c:pt>
                <c:pt idx="4">
                  <c:v>75.2</c:v>
                </c:pt>
                <c:pt idx="5">
                  <c:v>75.900000000000006</c:v>
                </c:pt>
                <c:pt idx="6">
                  <c:v>66.599999999999994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73-437D-84ED-8AF24F8D9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 Marco dei Cavoti 724 -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4.2</c:v>
                </c:pt>
                <c:pt idx="1">
                  <c:v>5.3</c:v>
                </c:pt>
                <c:pt idx="2">
                  <c:v>3.4</c:v>
                </c:pt>
                <c:pt idx="3">
                  <c:v>4</c:v>
                </c:pt>
                <c:pt idx="4">
                  <c:v>3.1</c:v>
                </c:pt>
                <c:pt idx="5">
                  <c:v>4.5999999999999996</c:v>
                </c:pt>
                <c:pt idx="6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2A-4859-90C2-489F56196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 Marco dei Cavoti 724 -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22.2</c:v>
                </c:pt>
                <c:pt idx="1">
                  <c:v>18.600000000000001</c:v>
                </c:pt>
                <c:pt idx="2">
                  <c:v>17.399999999999999</c:v>
                </c:pt>
                <c:pt idx="3">
                  <c:v>18.2</c:v>
                </c:pt>
                <c:pt idx="4">
                  <c:v>20.5</c:v>
                </c:pt>
                <c:pt idx="5">
                  <c:v>21.4</c:v>
                </c:pt>
                <c:pt idx="6">
                  <c:v>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EC-447B-BCC6-B99D45229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 Marco dei Cavoti 724 -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25.3</c:v>
                </c:pt>
                <c:pt idx="1">
                  <c:v>22.4</c:v>
                </c:pt>
                <c:pt idx="2">
                  <c:v>21</c:v>
                </c:pt>
                <c:pt idx="3">
                  <c:v>21.3</c:v>
                </c:pt>
                <c:pt idx="4">
                  <c:v>21.8</c:v>
                </c:pt>
                <c:pt idx="5">
                  <c:v>22.4</c:v>
                </c:pt>
                <c:pt idx="6">
                  <c:v>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B9-40EC-9DC7-BBA63D14C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 Marco dei Cavoti 724 -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80.599999999999994</c:v>
                </c:pt>
                <c:pt idx="1">
                  <c:v>81.2</c:v>
                </c:pt>
                <c:pt idx="2">
                  <c:v>85.2</c:v>
                </c:pt>
                <c:pt idx="3">
                  <c:v>80.5</c:v>
                </c:pt>
                <c:pt idx="4">
                  <c:v>74.900000000000006</c:v>
                </c:pt>
                <c:pt idx="5">
                  <c:v>70</c:v>
                </c:pt>
                <c:pt idx="6">
                  <c:v>62.6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F1-43CF-9616-75A330F1E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504001</xdr:colOff>
      <xdr:row>28</xdr:row>
      <xdr:rowOff>67149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C079170-ED51-4C6C-A913-E24AF81D96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-1</xdr:colOff>
      <xdr:row>10</xdr:row>
      <xdr:rowOff>0</xdr:rowOff>
    </xdr:from>
    <xdr:to>
      <xdr:col>20</xdr:col>
      <xdr:colOff>504000</xdr:colOff>
      <xdr:row>28</xdr:row>
      <xdr:rowOff>67149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ADBEC02E-59C3-A1E5-F702-66EC9D6E5E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40821</xdr:colOff>
      <xdr:row>10</xdr:row>
      <xdr:rowOff>0</xdr:rowOff>
    </xdr:from>
    <xdr:to>
      <xdr:col>30</xdr:col>
      <xdr:colOff>544822</xdr:colOff>
      <xdr:row>28</xdr:row>
      <xdr:rowOff>67149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12A2461D-4C2E-E592-D8DF-B45A1210DC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504001</xdr:colOff>
      <xdr:row>48</xdr:row>
      <xdr:rowOff>67149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BB038E2-22E7-4588-A18C-74B8BF835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-1</xdr:colOff>
      <xdr:row>30</xdr:row>
      <xdr:rowOff>0</xdr:rowOff>
    </xdr:from>
    <xdr:to>
      <xdr:col>20</xdr:col>
      <xdr:colOff>504000</xdr:colOff>
      <xdr:row>48</xdr:row>
      <xdr:rowOff>67149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A585DE08-57B9-4718-8F39-9746A7005B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40821</xdr:colOff>
      <xdr:row>30</xdr:row>
      <xdr:rowOff>0</xdr:rowOff>
    </xdr:from>
    <xdr:to>
      <xdr:col>30</xdr:col>
      <xdr:colOff>544822</xdr:colOff>
      <xdr:row>48</xdr:row>
      <xdr:rowOff>67149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7271991E-8118-4A82-85F9-706F5521C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10</xdr:col>
      <xdr:colOff>504001</xdr:colOff>
      <xdr:row>69</xdr:row>
      <xdr:rowOff>67149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6A873473-A5C8-41EA-A784-363C9D8D93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-1</xdr:colOff>
      <xdr:row>51</xdr:row>
      <xdr:rowOff>0</xdr:rowOff>
    </xdr:from>
    <xdr:to>
      <xdr:col>20</xdr:col>
      <xdr:colOff>504000</xdr:colOff>
      <xdr:row>69</xdr:row>
      <xdr:rowOff>67149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66BCBBB4-A672-4DCE-B674-849D07D761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40821</xdr:colOff>
      <xdr:row>51</xdr:row>
      <xdr:rowOff>0</xdr:rowOff>
    </xdr:from>
    <xdr:to>
      <xdr:col>30</xdr:col>
      <xdr:colOff>544822</xdr:colOff>
      <xdr:row>69</xdr:row>
      <xdr:rowOff>67149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F8EB185E-72E1-430B-B1D6-8E4E81AE65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71</xdr:row>
      <xdr:rowOff>0</xdr:rowOff>
    </xdr:from>
    <xdr:to>
      <xdr:col>10</xdr:col>
      <xdr:colOff>504001</xdr:colOff>
      <xdr:row>89</xdr:row>
      <xdr:rowOff>67149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6D0EFE67-15BC-472C-B411-B512782159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-1</xdr:colOff>
      <xdr:row>71</xdr:row>
      <xdr:rowOff>0</xdr:rowOff>
    </xdr:from>
    <xdr:to>
      <xdr:col>20</xdr:col>
      <xdr:colOff>504000</xdr:colOff>
      <xdr:row>89</xdr:row>
      <xdr:rowOff>67149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4D6DD794-D7C6-4666-BFFC-1966B816EA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127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45474</v>
      </c>
      <c r="B2" s="2">
        <v>0</v>
      </c>
      <c r="C2" s="2">
        <v>10</v>
      </c>
      <c r="D2" s="2">
        <v>347</v>
      </c>
      <c r="E2" s="2">
        <v>60</v>
      </c>
      <c r="F2" s="2">
        <v>358</v>
      </c>
      <c r="G2" s="2">
        <v>147</v>
      </c>
      <c r="H2" s="2">
        <v>0</v>
      </c>
      <c r="I2" s="2">
        <v>0</v>
      </c>
      <c r="J2" s="2">
        <v>0</v>
      </c>
      <c r="K2" s="2">
        <v>924.8</v>
      </c>
      <c r="L2" s="2">
        <v>930.2</v>
      </c>
      <c r="M2" s="2">
        <v>927.9</v>
      </c>
      <c r="N2" s="2">
        <v>2.2999999999999998</v>
      </c>
      <c r="O2" s="2">
        <v>198.5</v>
      </c>
      <c r="P2" s="2">
        <v>72.599999999999994</v>
      </c>
      <c r="Q2" s="2">
        <v>1.1000000000000001</v>
      </c>
      <c r="R2" s="2">
        <v>8.6999999999999993</v>
      </c>
      <c r="S2" s="2">
        <v>4.2</v>
      </c>
      <c r="T2" s="2">
        <v>18.5</v>
      </c>
      <c r="U2" s="2">
        <v>27.4</v>
      </c>
      <c r="V2" s="2">
        <v>22.2</v>
      </c>
      <c r="W2" s="2">
        <v>23.7</v>
      </c>
      <c r="X2" s="2">
        <v>27</v>
      </c>
      <c r="Y2" s="2">
        <v>25.3</v>
      </c>
      <c r="Z2" s="2">
        <v>55</v>
      </c>
      <c r="AA2" s="2">
        <v>100</v>
      </c>
      <c r="AB2" s="2">
        <v>80.599999999999994</v>
      </c>
      <c r="AC2" s="2">
        <v>32.5</v>
      </c>
      <c r="AD2" s="2">
        <v>32.9</v>
      </c>
      <c r="AE2" s="2">
        <v>32.6</v>
      </c>
      <c r="AF2" s="2">
        <v>0.9</v>
      </c>
      <c r="AG2" s="2">
        <v>5.9</v>
      </c>
      <c r="AH2" s="2">
        <v>2.7</v>
      </c>
    </row>
    <row r="3" spans="1:34" x14ac:dyDescent="0.2">
      <c r="A3" s="4">
        <v>45475</v>
      </c>
      <c r="B3" s="2">
        <v>0</v>
      </c>
      <c r="C3" s="2">
        <v>10</v>
      </c>
      <c r="D3" s="2">
        <v>325.60000000000002</v>
      </c>
      <c r="E3" s="2">
        <v>0</v>
      </c>
      <c r="F3" s="2">
        <v>359</v>
      </c>
      <c r="G3" s="2">
        <v>317</v>
      </c>
      <c r="H3" s="2">
        <v>0</v>
      </c>
      <c r="I3" s="2">
        <v>0.8</v>
      </c>
      <c r="J3" s="2">
        <v>31.4</v>
      </c>
      <c r="K3" s="2">
        <v>922.1</v>
      </c>
      <c r="L3" s="2">
        <v>938.2</v>
      </c>
      <c r="M3" s="2">
        <v>924.3</v>
      </c>
      <c r="N3" s="2">
        <v>2.2999999999999998</v>
      </c>
      <c r="O3" s="2">
        <v>181.7</v>
      </c>
      <c r="P3" s="2">
        <v>83.4</v>
      </c>
      <c r="Q3" s="2">
        <v>1.6</v>
      </c>
      <c r="R3" s="2">
        <v>11.4</v>
      </c>
      <c r="S3" s="2">
        <v>5.3</v>
      </c>
      <c r="T3" s="2">
        <v>13.8</v>
      </c>
      <c r="U3" s="2">
        <v>22.6</v>
      </c>
      <c r="V3" s="2">
        <v>18.600000000000001</v>
      </c>
      <c r="W3" s="2">
        <v>18.600000000000001</v>
      </c>
      <c r="X3" s="2">
        <v>25</v>
      </c>
      <c r="Y3" s="2">
        <v>22.4</v>
      </c>
      <c r="Z3" s="2">
        <v>61</v>
      </c>
      <c r="AA3" s="2">
        <v>95</v>
      </c>
      <c r="AB3" s="2">
        <v>81.2</v>
      </c>
      <c r="AC3" s="2">
        <v>32.200000000000003</v>
      </c>
      <c r="AD3" s="2">
        <v>65.3</v>
      </c>
      <c r="AE3" s="2">
        <v>47.4</v>
      </c>
      <c r="AF3" s="2">
        <v>0.9</v>
      </c>
      <c r="AG3" s="2">
        <v>6.6</v>
      </c>
      <c r="AH3" s="2">
        <v>3.6</v>
      </c>
    </row>
    <row r="4" spans="1:34" x14ac:dyDescent="0.2">
      <c r="A4" s="4">
        <v>45476</v>
      </c>
      <c r="B4" s="2">
        <v>0</v>
      </c>
      <c r="C4" s="2">
        <v>10</v>
      </c>
      <c r="D4" s="2">
        <v>166.6</v>
      </c>
      <c r="E4" s="2">
        <v>5</v>
      </c>
      <c r="F4" s="2">
        <v>355</v>
      </c>
      <c r="G4" s="2">
        <v>323</v>
      </c>
      <c r="H4" s="2">
        <v>0</v>
      </c>
      <c r="I4" s="2">
        <v>0.2</v>
      </c>
      <c r="J4" s="2">
        <v>6.2</v>
      </c>
      <c r="K4" s="2">
        <v>921.8</v>
      </c>
      <c r="L4" s="2">
        <v>924.2</v>
      </c>
      <c r="M4" s="2">
        <v>922.9</v>
      </c>
      <c r="N4" s="2">
        <v>2.8</v>
      </c>
      <c r="O4" s="2">
        <v>212.6</v>
      </c>
      <c r="P4" s="2">
        <v>90.4</v>
      </c>
      <c r="Q4" s="2">
        <v>0.8</v>
      </c>
      <c r="R4" s="2">
        <v>6</v>
      </c>
      <c r="S4" s="2">
        <v>3.4</v>
      </c>
      <c r="T4" s="2">
        <v>14.5</v>
      </c>
      <c r="U4" s="2">
        <v>21.1</v>
      </c>
      <c r="V4" s="2">
        <v>17.399999999999999</v>
      </c>
      <c r="W4" s="2">
        <v>19.899999999999999</v>
      </c>
      <c r="X4" s="2">
        <v>21.9</v>
      </c>
      <c r="Y4" s="2">
        <v>21</v>
      </c>
      <c r="Z4" s="2">
        <v>63</v>
      </c>
      <c r="AA4" s="2">
        <v>100</v>
      </c>
      <c r="AB4" s="2">
        <v>85.2</v>
      </c>
      <c r="AC4" s="2">
        <v>65.400000000000006</v>
      </c>
      <c r="AD4" s="2">
        <v>65.8</v>
      </c>
      <c r="AE4" s="2">
        <v>65.599999999999994</v>
      </c>
      <c r="AF4" s="2">
        <v>0.5</v>
      </c>
      <c r="AG4" s="2">
        <v>4.5999999999999996</v>
      </c>
      <c r="AH4" s="2">
        <v>2.4</v>
      </c>
    </row>
    <row r="5" spans="1:34" x14ac:dyDescent="0.2">
      <c r="A5" s="4">
        <v>45477</v>
      </c>
      <c r="B5" s="2">
        <v>0</v>
      </c>
      <c r="C5" s="2">
        <v>10</v>
      </c>
      <c r="D5" s="2">
        <v>313.8</v>
      </c>
      <c r="E5" s="2">
        <v>4</v>
      </c>
      <c r="F5" s="2">
        <v>359</v>
      </c>
      <c r="G5" s="2">
        <v>339</v>
      </c>
      <c r="H5" s="2">
        <v>0</v>
      </c>
      <c r="I5" s="2">
        <v>0.2</v>
      </c>
      <c r="J5" s="2">
        <v>1.6</v>
      </c>
      <c r="K5" s="2">
        <v>922.2</v>
      </c>
      <c r="L5" s="2">
        <v>929.8</v>
      </c>
      <c r="M5" s="2">
        <v>925.2</v>
      </c>
      <c r="N5" s="2">
        <v>2.5</v>
      </c>
      <c r="O5" s="2">
        <v>196</v>
      </c>
      <c r="P5" s="2">
        <v>84.7</v>
      </c>
      <c r="Q5" s="2">
        <v>0.6</v>
      </c>
      <c r="R5" s="2">
        <v>7.4</v>
      </c>
      <c r="S5" s="2">
        <v>4</v>
      </c>
      <c r="T5" s="2">
        <v>15.2</v>
      </c>
      <c r="U5" s="2">
        <v>22.9</v>
      </c>
      <c r="V5" s="2">
        <v>18.2</v>
      </c>
      <c r="W5" s="2">
        <v>20.100000000000001</v>
      </c>
      <c r="X5" s="2">
        <v>22.7</v>
      </c>
      <c r="Y5" s="2">
        <v>21.3</v>
      </c>
      <c r="Z5" s="2">
        <v>55</v>
      </c>
      <c r="AA5" s="2">
        <v>100</v>
      </c>
      <c r="AB5" s="2">
        <v>80.5</v>
      </c>
      <c r="AC5" s="2">
        <v>65.400000000000006</v>
      </c>
      <c r="AD5" s="2">
        <v>66</v>
      </c>
      <c r="AE5" s="2">
        <v>65.7</v>
      </c>
      <c r="AF5" s="2">
        <v>0.4</v>
      </c>
      <c r="AG5" s="2">
        <v>5.3</v>
      </c>
      <c r="AH5" s="2">
        <v>2.7</v>
      </c>
    </row>
    <row r="6" spans="1:34" x14ac:dyDescent="0.2">
      <c r="A6" s="4">
        <v>45478</v>
      </c>
      <c r="B6" s="2">
        <v>0</v>
      </c>
      <c r="C6" s="2">
        <v>0</v>
      </c>
      <c r="D6" s="2">
        <v>0</v>
      </c>
      <c r="E6" s="2">
        <v>1</v>
      </c>
      <c r="F6" s="2">
        <v>359</v>
      </c>
      <c r="G6" s="2">
        <v>135</v>
      </c>
      <c r="H6" s="2">
        <v>0</v>
      </c>
      <c r="I6" s="2">
        <v>0.2</v>
      </c>
      <c r="J6" s="2">
        <v>1</v>
      </c>
      <c r="K6" s="2">
        <v>929.8</v>
      </c>
      <c r="L6" s="2">
        <v>931.6</v>
      </c>
      <c r="M6" s="2">
        <v>930.6</v>
      </c>
      <c r="N6" s="2">
        <v>2.2999999999999998</v>
      </c>
      <c r="O6" s="2">
        <v>184.7</v>
      </c>
      <c r="P6" s="2">
        <v>75.2</v>
      </c>
      <c r="Q6" s="2">
        <v>0.3</v>
      </c>
      <c r="R6" s="2">
        <v>7.4</v>
      </c>
      <c r="S6" s="2">
        <v>3.1</v>
      </c>
      <c r="T6" s="2">
        <v>15.8</v>
      </c>
      <c r="U6" s="2">
        <v>25.9</v>
      </c>
      <c r="V6" s="2">
        <v>20.5</v>
      </c>
      <c r="W6" s="2">
        <v>20.100000000000001</v>
      </c>
      <c r="X6" s="2">
        <v>23.8</v>
      </c>
      <c r="Y6" s="2">
        <v>21.8</v>
      </c>
      <c r="Z6" s="2">
        <v>52</v>
      </c>
      <c r="AA6" s="2">
        <v>88</v>
      </c>
      <c r="AB6" s="2">
        <v>74.900000000000006</v>
      </c>
      <c r="AC6" s="2">
        <v>52.6</v>
      </c>
      <c r="AD6" s="2">
        <v>65.8</v>
      </c>
      <c r="AE6" s="2">
        <v>59.3</v>
      </c>
      <c r="AF6" s="2">
        <v>0.2</v>
      </c>
      <c r="AG6" s="2">
        <v>5.0999999999999996</v>
      </c>
      <c r="AH6" s="2">
        <v>2</v>
      </c>
    </row>
    <row r="7" spans="1:34" x14ac:dyDescent="0.2">
      <c r="A7" s="4">
        <v>45479</v>
      </c>
      <c r="B7" s="2">
        <v>0</v>
      </c>
      <c r="C7" s="2">
        <v>0</v>
      </c>
      <c r="D7" s="2">
        <v>0</v>
      </c>
      <c r="E7" s="2">
        <v>24</v>
      </c>
      <c r="F7" s="2">
        <v>196</v>
      </c>
      <c r="G7" s="2">
        <v>144</v>
      </c>
      <c r="H7" s="2">
        <v>0</v>
      </c>
      <c r="I7" s="2">
        <v>0.2</v>
      </c>
      <c r="J7" s="2">
        <v>0.2</v>
      </c>
      <c r="K7" s="2">
        <v>928.3</v>
      </c>
      <c r="L7" s="2">
        <v>931.3</v>
      </c>
      <c r="M7" s="2">
        <v>929.7</v>
      </c>
      <c r="N7" s="2">
        <v>2.4</v>
      </c>
      <c r="O7" s="2">
        <v>181.6</v>
      </c>
      <c r="P7" s="2">
        <v>75.900000000000006</v>
      </c>
      <c r="Q7" s="2">
        <v>1.2</v>
      </c>
      <c r="R7" s="2">
        <v>9.6</v>
      </c>
      <c r="S7" s="2">
        <v>4.5999999999999996</v>
      </c>
      <c r="T7" s="2">
        <v>16.8</v>
      </c>
      <c r="U7" s="2">
        <v>26.5</v>
      </c>
      <c r="V7" s="2">
        <v>21.4</v>
      </c>
      <c r="W7" s="2">
        <v>21.2</v>
      </c>
      <c r="X7" s="2">
        <v>23.9</v>
      </c>
      <c r="Y7" s="2">
        <v>22.4</v>
      </c>
      <c r="Z7" s="2">
        <v>45</v>
      </c>
      <c r="AA7" s="2">
        <v>92</v>
      </c>
      <c r="AB7" s="2">
        <v>70</v>
      </c>
      <c r="AC7" s="2">
        <v>47.7</v>
      </c>
      <c r="AD7" s="2">
        <v>52.6</v>
      </c>
      <c r="AE7" s="2">
        <v>50.6</v>
      </c>
      <c r="AF7" s="2">
        <v>0.9</v>
      </c>
      <c r="AG7" s="2">
        <v>6.2</v>
      </c>
      <c r="AH7" s="2">
        <v>3.3</v>
      </c>
    </row>
    <row r="8" spans="1:34" x14ac:dyDescent="0.2">
      <c r="A8" s="4">
        <v>45480</v>
      </c>
      <c r="B8" s="2">
        <v>0</v>
      </c>
      <c r="C8" s="2">
        <v>10</v>
      </c>
      <c r="D8" s="2">
        <v>76.400000000000006</v>
      </c>
      <c r="E8" s="2">
        <v>1</v>
      </c>
      <c r="F8" s="2">
        <v>210</v>
      </c>
      <c r="G8" s="2">
        <v>156</v>
      </c>
      <c r="H8" s="2">
        <v>0</v>
      </c>
      <c r="I8" s="2">
        <v>0</v>
      </c>
      <c r="J8" s="2">
        <v>0</v>
      </c>
      <c r="K8" s="2">
        <v>928.2</v>
      </c>
      <c r="L8" s="2">
        <v>930.7</v>
      </c>
      <c r="M8" s="2">
        <v>929.4</v>
      </c>
      <c r="N8" s="2">
        <v>2.2999999999999998</v>
      </c>
      <c r="O8" s="2">
        <v>151</v>
      </c>
      <c r="P8" s="2">
        <v>66.599999999999994</v>
      </c>
      <c r="Q8" s="2">
        <v>1.7</v>
      </c>
      <c r="R8" s="2">
        <v>9.1999999999999993</v>
      </c>
      <c r="S8" s="2">
        <v>4.8</v>
      </c>
      <c r="T8" s="2">
        <v>17.399999999999999</v>
      </c>
      <c r="U8" s="2">
        <v>26.9</v>
      </c>
      <c r="V8" s="2">
        <v>22.1</v>
      </c>
      <c r="W8" s="2">
        <v>21.2</v>
      </c>
      <c r="X8" s="2">
        <v>23.7</v>
      </c>
      <c r="Y8" s="2">
        <v>22.4</v>
      </c>
      <c r="Z8" s="2">
        <v>44</v>
      </c>
      <c r="AA8" s="2">
        <v>81</v>
      </c>
      <c r="AB8" s="2">
        <v>62.6</v>
      </c>
      <c r="AC8" s="2">
        <v>45</v>
      </c>
      <c r="AD8" s="2">
        <v>47.7</v>
      </c>
      <c r="AE8" s="2">
        <v>46.5</v>
      </c>
      <c r="AF8" s="2">
        <v>1.2</v>
      </c>
      <c r="AG8" s="2">
        <v>6.7</v>
      </c>
      <c r="AH8" s="2">
        <v>3.4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2023-12-18T09:48:13Z</dcterms:created>
  <dcterms:modified xsi:type="dcterms:W3CDTF">2024-07-09T09:40:24Z</dcterms:modified>
</cp:coreProperties>
</file>