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1 - dal 01 al 07_07/Grafici/"/>
    </mc:Choice>
  </mc:AlternateContent>
  <xr:revisionPtr revIDLastSave="25" documentId="11_54AA8A7F1EFA9CB00322B8264FAAB0E9E9CF4191" xr6:coauthVersionLast="47" xr6:coauthVersionMax="47" xr10:uidLastSave="{BB738510-3E10-4804-BE1F-EC24D6D441BD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<sst xmlns="http://schemas.openxmlformats.org/spreadsheetml/2006/main" count="31" uniqueCount="31">
  <si>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</si>
  <si>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Vitulazio 23 - Bagnatura fogliare - Min (min)</t>
  </si>
  <si>
    <t>Vitulazio 23 - Bagnatura fogliare - Max (min)</t>
  </si>
  <si>
    <t>Vitulazio 23 - Bagnatura fogliare - Grezzo (min)</t>
  </si>
  <si>
    <t>Vitulazio 23 - Direzione vento - Min (°N)</t>
  </si>
  <si>
    <t>Vitulazio 23 - Direzione vento - Max (°N)</t>
  </si>
  <si>
    <t>Vitulazio 23 - Direzione vento - Grezzo (°N)</t>
  </si>
  <si>
    <t>Vitulazio 23 - Precipitazione - Min (mm)</t>
  </si>
  <si>
    <t>Vitulazio 23 - Precipitazione - Max (mm)</t>
  </si>
  <si>
    <t>Vitulazio 23 - Precipitazione - Grezzo (mm)</t>
  </si>
  <si>
    <t>Vitulazio 23 - Radiazione solare - Min (W/m2)</t>
  </si>
  <si>
    <t>Vitulazio 23 - Radiazione solare - Max (W/m2)</t>
  </si>
  <si>
    <t>Vitulazio 23 - Radiazione solare - Grezzo (W/m2)</t>
  </si>
  <si>
    <t>Vitulazio 23 - Raffica vento - Min (m/s)</t>
  </si>
  <si>
    <t>Vitulazio 23 - Raffica vento - Max (m/s)</t>
  </si>
  <si>
    <t>Vitulazio 23 - Raffica vento - Grezzo (m/s)</t>
  </si>
  <si>
    <t>Vitulazio 23 - Temperatura aria - Min (°C)</t>
  </si>
  <si>
    <t>Vitulazio 23 - Temperatura aria - Max (°C)</t>
  </si>
  <si>
    <t>Vitulazio 23 - Temperatura aria - Grezzo (°C)</t>
  </si>
  <si>
    <t>Vitulazio 23 - Temperatura terreno - Min (°C)</t>
  </si>
  <si>
    <t>Vitulazio 23 - Temperatura terreno - Max (°C)</t>
  </si>
  <si>
    <t>Vitulazio 23 - Temperatura terreno - Grezzo (°C)</t>
  </si>
  <si>
    <t>Vitulazio 23 - Umidità aria - Min (%)</t>
  </si>
  <si>
    <t>Vitulazio 23 - Umidità aria - Max (%)</t>
  </si>
  <si>
    <t>Vitulazio 23 - Umidità aria - Grezzo (%)</t>
  </si>
  <si>
    <t>Vitulazio 23 - Umidità terreno - Min (%VWC)</t>
  </si>
  <si>
    <t>Vitulazio 23 - Umidità terreno - Max (%VWC)</t>
  </si>
  <si>
    <t>Vitulazio 23 - Umidità terreno - Grezzo (%VWC)</t>
  </si>
  <si>
    <t>Vitulazio 23 - Velocità vento - Min (m/s)</t>
  </si>
  <si>
    <t>Vitulazio 23 - Velocità vento - Max (m/s)</t>
  </si>
  <si>
    <t>Vitulazio 23 -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</si>
</sst>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Vitulazio 23 -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375.6</c:v>
                </c:pt>
                <c:pt idx="1">
                  <c:v>198.4</c:v>
                </c:pt>
                <c:pt idx="2">
                  <c:v>34.5</c:v>
                </c:pt>
                <c:pt idx="3">
                  <c:v>214.9</c:v>
                </c:pt>
                <c:pt idx="4">
                  <c:v>453.5</c:v>
                </c:pt>
                <c:pt idx="5">
                  <c:v>449.5</c:v>
                </c:pt>
                <c:pt idx="6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F6-4B3D-8A1E-D5DD78420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Vitulazio 23 -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0.5</c:v>
                </c:pt>
                <c:pt idx="1">
                  <c:v>1.3</c:v>
                </c:pt>
                <c:pt idx="2">
                  <c:v>0.8</c:v>
                </c:pt>
                <c:pt idx="3">
                  <c:v>0.8</c:v>
                </c:pt>
                <c:pt idx="4">
                  <c:v>0.7</c:v>
                </c:pt>
                <c:pt idx="5">
                  <c:v>0.5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E-456F-9588-5CA0AF3D6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Vitulazio 23 -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25</c:v>
                </c:pt>
                <c:pt idx="1">
                  <c:v>194</c:v>
                </c:pt>
                <c:pt idx="2">
                  <c:v>198</c:v>
                </c:pt>
                <c:pt idx="3">
                  <c:v>133</c:v>
                </c:pt>
                <c:pt idx="4">
                  <c:v>46</c:v>
                </c:pt>
                <c:pt idx="5">
                  <c:v>21</c:v>
                </c:pt>
                <c:pt idx="6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B-4751-82D3-0BE5B806C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Vitulazio 23 -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13.6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A-4C49-A8E0-50D63E54A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Vitulazio 23 -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223.1</c:v>
                </c:pt>
                <c:pt idx="1">
                  <c:v>255.2</c:v>
                </c:pt>
                <c:pt idx="2">
                  <c:v>196.8</c:v>
                </c:pt>
                <c:pt idx="3">
                  <c:v>297.5</c:v>
                </c:pt>
                <c:pt idx="4">
                  <c:v>306.5</c:v>
                </c:pt>
                <c:pt idx="5">
                  <c:v>327.2</c:v>
                </c:pt>
                <c:pt idx="6">
                  <c:v>226.6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58-4D2C-8CF7-CAB077C5F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Vitulazio 23 -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1.2</c:v>
                </c:pt>
                <c:pt idx="1">
                  <c:v>2.7</c:v>
                </c:pt>
                <c:pt idx="2">
                  <c:v>1.8</c:v>
                </c:pt>
                <c:pt idx="3">
                  <c:v>1.8</c:v>
                </c:pt>
                <c:pt idx="4">
                  <c:v>1.6</c:v>
                </c:pt>
                <c:pt idx="5">
                  <c:v>1.3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0-4993-8A53-0ED1D6A9F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Vitulazio 23 -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26.2</c:v>
                </c:pt>
                <c:pt idx="1">
                  <c:v>23.7</c:v>
                </c:pt>
                <c:pt idx="2">
                  <c:v>23.1</c:v>
                </c:pt>
                <c:pt idx="3">
                  <c:v>23.7</c:v>
                </c:pt>
                <c:pt idx="4">
                  <c:v>23.9</c:v>
                </c:pt>
                <c:pt idx="5">
                  <c:v>24.3</c:v>
                </c:pt>
                <c:pt idx="6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6-48B6-864A-6132C3DFB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Vitulazio 23 -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30</c:v>
                </c:pt>
                <c:pt idx="1">
                  <c:v>28.9</c:v>
                </c:pt>
                <c:pt idx="2">
                  <c:v>28.2</c:v>
                </c:pt>
                <c:pt idx="3">
                  <c:v>28.2</c:v>
                </c:pt>
                <c:pt idx="4">
                  <c:v>28.4</c:v>
                </c:pt>
                <c:pt idx="5">
                  <c:v>28.5</c:v>
                </c:pt>
                <c:pt idx="6">
                  <c:v>28.3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7-4AB4-87A5-B2122A368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Vitulazio 23 -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77</c:v>
                </c:pt>
                <c:pt idx="1">
                  <c:v>77.3</c:v>
                </c:pt>
                <c:pt idx="2">
                  <c:v>73.8</c:v>
                </c:pt>
                <c:pt idx="3">
                  <c:v>72.900000000000006</c:v>
                </c:pt>
                <c:pt idx="4">
                  <c:v>76.3</c:v>
                </c:pt>
                <c:pt idx="5">
                  <c:v>73.2</c:v>
                </c:pt>
                <c:pt idx="6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46-479B-90ED-6557CAAFA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Vitulazio 23 -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19</c:v>
                </c:pt>
                <c:pt idx="1">
                  <c:v>20.100000000000001</c:v>
                </c:pt>
                <c:pt idx="2">
                  <c:v>21.4</c:v>
                </c:pt>
                <c:pt idx="3">
                  <c:v>21.2</c:v>
                </c:pt>
                <c:pt idx="4">
                  <c:v>21</c:v>
                </c:pt>
                <c:pt idx="5">
                  <c:v>20.8</c:v>
                </c:pt>
                <c:pt idx="6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4-4EC3-B25F-EA142BFAB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47968BE-46B1-4465-B7C4-E5DBA8648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21</xdr:col>
      <xdr:colOff>38157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A4AFDA0-E601-4CC6-A895-08EAFDB18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258533</xdr:colOff>
      <xdr:row>9</xdr:row>
      <xdr:rowOff>0</xdr:rowOff>
    </xdr:from>
    <xdr:to>
      <xdr:col>31</xdr:col>
      <xdr:colOff>215048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63ABE38-F52F-4E33-A9FB-AE13437C1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F0FF265E-FC58-41FB-B357-FC5D9CFAF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30</xdr:row>
      <xdr:rowOff>0</xdr:rowOff>
    </xdr:from>
    <xdr:to>
      <xdr:col>21</xdr:col>
      <xdr:colOff>38157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B2D4689-E730-4053-8880-9F5AABB54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258533</xdr:colOff>
      <xdr:row>30</xdr:row>
      <xdr:rowOff>0</xdr:rowOff>
    </xdr:from>
    <xdr:to>
      <xdr:col>31</xdr:col>
      <xdr:colOff>215048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EF2516E-66E2-4D86-AAD2-A900097EE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DEECD59-2473-4567-AEC1-4E58C4EC8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51</xdr:row>
      <xdr:rowOff>0</xdr:rowOff>
    </xdr:from>
    <xdr:to>
      <xdr:col>21</xdr:col>
      <xdr:colOff>38157</xdr:colOff>
      <xdr:row>70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1540214-180E-4B91-93B0-47DEBB777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258533</xdr:colOff>
      <xdr:row>51</xdr:row>
      <xdr:rowOff>0</xdr:rowOff>
    </xdr:from>
    <xdr:to>
      <xdr:col>31</xdr:col>
      <xdr:colOff>215048</xdr:colOff>
      <xdr:row>70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6774E16-8D99-4B62-9C5C-6F62CE03A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568836</xdr:colOff>
      <xdr:row>91</xdr:row>
      <xdr:rowOff>25527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8720C433-5A7E-462B-8A3E-0ADB3AED7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45474</v>
      </c>
      <c r="B2" s="2">
        <v>0</v>
      </c>
      <c r="C2" s="2">
        <v>10</v>
      </c>
      <c r="D2" s="2">
        <v>375.6</v>
      </c>
      <c r="E2" s="2">
        <v>4</v>
      </c>
      <c r="F2" s="2">
        <v>355</v>
      </c>
      <c r="G2" s="2">
        <v>25</v>
      </c>
      <c r="H2" s="2">
        <v>0</v>
      </c>
      <c r="I2" s="2">
        <v>0</v>
      </c>
      <c r="J2" s="2">
        <v>0</v>
      </c>
      <c r="K2" s="2">
        <v>0</v>
      </c>
      <c r="L2" s="2">
        <v>849.6</v>
      </c>
      <c r="M2" s="2">
        <v>223.1</v>
      </c>
      <c r="N2" s="2">
        <v>0</v>
      </c>
      <c r="O2" s="2">
        <v>7.2</v>
      </c>
      <c r="P2" s="2">
        <v>1.2</v>
      </c>
      <c r="Q2" s="2">
        <v>22</v>
      </c>
      <c r="R2" s="2">
        <v>31</v>
      </c>
      <c r="S2" s="2">
        <v>26.2</v>
      </c>
      <c r="T2" s="2">
        <v>29.1</v>
      </c>
      <c r="U2" s="2">
        <v>31.3</v>
      </c>
      <c r="V2" s="2">
        <v>30</v>
      </c>
      <c r="W2" s="2">
        <v>59</v>
      </c>
      <c r="X2" s="2">
        <v>93</v>
      </c>
      <c r="Y2" s="2">
        <v>77</v>
      </c>
      <c r="Z2" s="2">
        <v>18.899999999999999</v>
      </c>
      <c r="AA2" s="2">
        <v>19.100000000000001</v>
      </c>
      <c r="AB2" s="2">
        <v>19</v>
      </c>
      <c r="AC2" s="2">
        <v>0</v>
      </c>
      <c r="AD2" s="2">
        <v>3.7</v>
      </c>
      <c r="AE2" s="2">
        <v>0.5</v>
      </c>
      <c r="AF2" s="2"/>
      <c r="AG2" s="2"/>
      <c r="AH2" s="2"/>
    </row>
    <row r="3" spans="1:34" x14ac:dyDescent="0.2">
      <c r="A3" s="4">
        <v>45475</v>
      </c>
      <c r="B3" s="2">
        <v>0</v>
      </c>
      <c r="C3" s="2">
        <v>10</v>
      </c>
      <c r="D3" s="2">
        <v>198.4</v>
      </c>
      <c r="E3" s="2">
        <v>9</v>
      </c>
      <c r="F3" s="2">
        <v>359</v>
      </c>
      <c r="G3" s="2">
        <v>194</v>
      </c>
      <c r="H3" s="2">
        <v>0</v>
      </c>
      <c r="I3" s="2">
        <v>6.6</v>
      </c>
      <c r="J3" s="2">
        <v>13.6</v>
      </c>
      <c r="K3" s="2">
        <v>0</v>
      </c>
      <c r="L3" s="2">
        <v>1028.2</v>
      </c>
      <c r="M3" s="2">
        <v>255.2</v>
      </c>
      <c r="N3" s="2">
        <v>0</v>
      </c>
      <c r="O3" s="2">
        <v>10</v>
      </c>
      <c r="P3" s="2">
        <v>2.7</v>
      </c>
      <c r="Q3" s="2">
        <v>19</v>
      </c>
      <c r="R3" s="2">
        <v>30.2</v>
      </c>
      <c r="S3" s="2">
        <v>23.7</v>
      </c>
      <c r="T3" s="2">
        <v>27.3</v>
      </c>
      <c r="U3" s="2">
        <v>30.4</v>
      </c>
      <c r="V3" s="2">
        <v>28.9</v>
      </c>
      <c r="W3" s="2">
        <v>53</v>
      </c>
      <c r="X3" s="2">
        <v>90</v>
      </c>
      <c r="Y3" s="2">
        <v>77.3</v>
      </c>
      <c r="Z3" s="2">
        <v>18.899999999999999</v>
      </c>
      <c r="AA3" s="2">
        <v>22.1</v>
      </c>
      <c r="AB3" s="2">
        <v>20.100000000000001</v>
      </c>
      <c r="AC3" s="2">
        <v>0</v>
      </c>
      <c r="AD3" s="2">
        <v>3.3</v>
      </c>
      <c r="AE3" s="2">
        <v>1.3</v>
      </c>
      <c r="AF3" s="2"/>
      <c r="AG3" s="2"/>
      <c r="AH3" s="2"/>
    </row>
    <row r="4" spans="1:34" x14ac:dyDescent="0.2">
      <c r="A4" s="4">
        <v>45476</v>
      </c>
      <c r="B4" s="2">
        <v>0</v>
      </c>
      <c r="C4" s="2">
        <v>10</v>
      </c>
      <c r="D4" s="2">
        <v>34.5</v>
      </c>
      <c r="E4" s="2">
        <v>33</v>
      </c>
      <c r="F4" s="2">
        <v>308</v>
      </c>
      <c r="G4" s="2">
        <v>198</v>
      </c>
      <c r="H4" s="2">
        <v>0</v>
      </c>
      <c r="I4" s="2">
        <v>0</v>
      </c>
      <c r="J4" s="2">
        <v>0</v>
      </c>
      <c r="K4" s="2">
        <v>0</v>
      </c>
      <c r="L4" s="2">
        <v>878.6</v>
      </c>
      <c r="M4" s="2">
        <v>196.8</v>
      </c>
      <c r="N4" s="2">
        <v>0</v>
      </c>
      <c r="O4" s="2">
        <v>5.5</v>
      </c>
      <c r="P4" s="2">
        <v>1.8</v>
      </c>
      <c r="Q4" s="2">
        <v>19.7</v>
      </c>
      <c r="R4" s="2">
        <v>28</v>
      </c>
      <c r="S4" s="2">
        <v>23.1</v>
      </c>
      <c r="T4" s="2">
        <v>27.4</v>
      </c>
      <c r="U4" s="2">
        <v>29.2</v>
      </c>
      <c r="V4" s="2">
        <v>28.2</v>
      </c>
      <c r="W4" s="2">
        <v>50</v>
      </c>
      <c r="X4" s="2">
        <v>86</v>
      </c>
      <c r="Y4" s="2">
        <v>73.8</v>
      </c>
      <c r="Z4" s="2">
        <v>21.3</v>
      </c>
      <c r="AA4" s="2">
        <v>21.8</v>
      </c>
      <c r="AB4" s="2">
        <v>21.4</v>
      </c>
      <c r="AC4" s="2">
        <v>0</v>
      </c>
      <c r="AD4" s="2">
        <v>2.7</v>
      </c>
      <c r="AE4" s="2">
        <v>0.8</v>
      </c>
      <c r="AF4" s="2"/>
      <c r="AG4" s="2"/>
      <c r="AH4" s="2"/>
    </row>
    <row r="5" spans="1:34" x14ac:dyDescent="0.2">
      <c r="A5" s="4">
        <v>45477</v>
      </c>
      <c r="B5" s="2">
        <v>0</v>
      </c>
      <c r="C5" s="2">
        <v>10</v>
      </c>
      <c r="D5" s="2">
        <v>214.9</v>
      </c>
      <c r="E5" s="2">
        <v>3</v>
      </c>
      <c r="F5" s="2">
        <v>244</v>
      </c>
      <c r="G5" s="2">
        <v>133</v>
      </c>
      <c r="H5" s="2">
        <v>0</v>
      </c>
      <c r="I5" s="2">
        <v>0</v>
      </c>
      <c r="J5" s="2">
        <v>0</v>
      </c>
      <c r="K5" s="2">
        <v>0</v>
      </c>
      <c r="L5" s="2">
        <v>1126.5</v>
      </c>
      <c r="M5" s="2">
        <v>297.5</v>
      </c>
      <c r="N5" s="2">
        <v>0</v>
      </c>
      <c r="O5" s="2">
        <v>5.7</v>
      </c>
      <c r="P5" s="2">
        <v>1.8</v>
      </c>
      <c r="Q5" s="2">
        <v>18.600000000000001</v>
      </c>
      <c r="R5" s="2">
        <v>30.4</v>
      </c>
      <c r="S5" s="2">
        <v>23.7</v>
      </c>
      <c r="T5" s="2">
        <v>26.8</v>
      </c>
      <c r="U5" s="2">
        <v>29.8</v>
      </c>
      <c r="V5" s="2">
        <v>28.2</v>
      </c>
      <c r="W5" s="2">
        <v>44</v>
      </c>
      <c r="X5" s="2">
        <v>91</v>
      </c>
      <c r="Y5" s="2">
        <v>72.900000000000006</v>
      </c>
      <c r="Z5" s="2">
        <v>21.1</v>
      </c>
      <c r="AA5" s="2">
        <v>21.3</v>
      </c>
      <c r="AB5" s="2">
        <v>21.2</v>
      </c>
      <c r="AC5" s="2">
        <v>0</v>
      </c>
      <c r="AD5" s="2">
        <v>3.4</v>
      </c>
      <c r="AE5" s="2">
        <v>0.8</v>
      </c>
      <c r="AF5" s="2"/>
      <c r="AG5" s="2"/>
      <c r="AH5" s="2"/>
    </row>
    <row r="6" spans="1:34" x14ac:dyDescent="0.2">
      <c r="A6" s="4">
        <v>45478</v>
      </c>
      <c r="B6" s="2">
        <v>0</v>
      </c>
      <c r="C6" s="2">
        <v>10</v>
      </c>
      <c r="D6" s="2">
        <v>453.5</v>
      </c>
      <c r="E6" s="2">
        <v>0</v>
      </c>
      <c r="F6" s="2">
        <v>201</v>
      </c>
      <c r="G6" s="2">
        <v>46</v>
      </c>
      <c r="H6" s="2">
        <v>0</v>
      </c>
      <c r="I6" s="2">
        <v>0</v>
      </c>
      <c r="J6" s="2">
        <v>0</v>
      </c>
      <c r="K6" s="2">
        <v>0</v>
      </c>
      <c r="L6" s="2">
        <v>1017.5</v>
      </c>
      <c r="M6" s="2">
        <v>306.5</v>
      </c>
      <c r="N6" s="2">
        <v>0</v>
      </c>
      <c r="O6" s="2">
        <v>5.9</v>
      </c>
      <c r="P6" s="2">
        <v>1.6</v>
      </c>
      <c r="Q6" s="2">
        <v>18.399999999999999</v>
      </c>
      <c r="R6" s="2">
        <v>30.2</v>
      </c>
      <c r="S6" s="2">
        <v>23.9</v>
      </c>
      <c r="T6" s="2">
        <v>27</v>
      </c>
      <c r="U6" s="2">
        <v>30.2</v>
      </c>
      <c r="V6" s="2">
        <v>28.4</v>
      </c>
      <c r="W6" s="2">
        <v>56</v>
      </c>
      <c r="X6" s="2">
        <v>91</v>
      </c>
      <c r="Y6" s="2">
        <v>76.3</v>
      </c>
      <c r="Z6" s="2">
        <v>20.9</v>
      </c>
      <c r="AA6" s="2">
        <v>21.1</v>
      </c>
      <c r="AB6" s="2">
        <v>21</v>
      </c>
      <c r="AC6" s="2">
        <v>0</v>
      </c>
      <c r="AD6" s="2">
        <v>3.1</v>
      </c>
      <c r="AE6" s="2">
        <v>0.7</v>
      </c>
      <c r="AF6" s="2"/>
      <c r="AG6" s="2"/>
      <c r="AH6" s="2"/>
    </row>
    <row r="7" spans="1:34" x14ac:dyDescent="0.2">
      <c r="A7" s="4">
        <v>45479</v>
      </c>
      <c r="B7" s="2">
        <v>0</v>
      </c>
      <c r="C7" s="2">
        <v>10</v>
      </c>
      <c r="D7" s="2">
        <v>449.5</v>
      </c>
      <c r="E7" s="2">
        <v>4</v>
      </c>
      <c r="F7" s="2">
        <v>348</v>
      </c>
      <c r="G7" s="2">
        <v>21</v>
      </c>
      <c r="H7" s="2">
        <v>0</v>
      </c>
      <c r="I7" s="2">
        <v>0</v>
      </c>
      <c r="J7" s="2">
        <v>0</v>
      </c>
      <c r="K7" s="2">
        <v>0</v>
      </c>
      <c r="L7" s="2">
        <v>993.5</v>
      </c>
      <c r="M7" s="2">
        <v>327.2</v>
      </c>
      <c r="N7" s="2">
        <v>0</v>
      </c>
      <c r="O7" s="2">
        <v>5.5</v>
      </c>
      <c r="P7" s="2">
        <v>1.3</v>
      </c>
      <c r="Q7" s="2">
        <v>17.600000000000001</v>
      </c>
      <c r="R7" s="2">
        <v>31.2</v>
      </c>
      <c r="S7" s="2">
        <v>24.3</v>
      </c>
      <c r="T7" s="2">
        <v>27</v>
      </c>
      <c r="U7" s="2">
        <v>30.3</v>
      </c>
      <c r="V7" s="2">
        <v>28.5</v>
      </c>
      <c r="W7" s="2">
        <v>48</v>
      </c>
      <c r="X7" s="2">
        <v>93</v>
      </c>
      <c r="Y7" s="2">
        <v>73.2</v>
      </c>
      <c r="Z7" s="2">
        <v>20.7</v>
      </c>
      <c r="AA7" s="2">
        <v>21</v>
      </c>
      <c r="AB7" s="2">
        <v>20.8</v>
      </c>
      <c r="AC7" s="2">
        <v>0</v>
      </c>
      <c r="AD7" s="2">
        <v>2.9</v>
      </c>
      <c r="AE7" s="2">
        <v>0.5</v>
      </c>
      <c r="AF7" s="2"/>
      <c r="AG7" s="2"/>
      <c r="AH7" s="2"/>
    </row>
    <row r="8" spans="1:34" x14ac:dyDescent="0.2">
      <c r="A8" s="4">
        <v>45480</v>
      </c>
      <c r="B8" s="2">
        <v>0</v>
      </c>
      <c r="C8" s="2">
        <v>10</v>
      </c>
      <c r="D8" s="2">
        <v>121</v>
      </c>
      <c r="E8" s="2">
        <v>14</v>
      </c>
      <c r="F8" s="2">
        <v>347</v>
      </c>
      <c r="G8" s="2">
        <v>176</v>
      </c>
      <c r="H8" s="2">
        <v>0</v>
      </c>
      <c r="I8" s="2">
        <v>0</v>
      </c>
      <c r="J8" s="2">
        <v>0</v>
      </c>
      <c r="K8" s="2">
        <v>0</v>
      </c>
      <c r="L8" s="2">
        <v>905.4</v>
      </c>
      <c r="M8" s="2">
        <v>226.6</v>
      </c>
      <c r="N8" s="2">
        <v>0</v>
      </c>
      <c r="O8" s="2">
        <v>5.4</v>
      </c>
      <c r="P8" s="2">
        <v>1.7</v>
      </c>
      <c r="Q8" s="2">
        <v>18.100000000000001</v>
      </c>
      <c r="R8" s="2">
        <v>33.299999999999997</v>
      </c>
      <c r="S8" s="2">
        <v>24.6</v>
      </c>
      <c r="T8" s="2">
        <v>27.2</v>
      </c>
      <c r="U8" s="2">
        <v>29.7</v>
      </c>
      <c r="V8" s="2">
        <v>28.3</v>
      </c>
      <c r="W8" s="2">
        <v>45</v>
      </c>
      <c r="X8" s="2">
        <v>84</v>
      </c>
      <c r="Y8" s="2">
        <v>68.099999999999994</v>
      </c>
      <c r="Z8" s="2">
        <v>20.5</v>
      </c>
      <c r="AA8" s="2">
        <v>20.8</v>
      </c>
      <c r="AB8" s="2">
        <v>20.6</v>
      </c>
      <c r="AC8" s="2">
        <v>0</v>
      </c>
      <c r="AD8" s="2">
        <v>2.7</v>
      </c>
      <c r="AE8" s="2">
        <v>0.7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2023-12-18T09:47:07Z</dcterms:created>
  <dcterms:modified xsi:type="dcterms:W3CDTF">2024-07-09T09:32:44Z</dcterms:modified>
</cp:coreProperties>
</file>