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2 - dal 05 al 11_08/Grafici/"/>
    </mc:Choice>
  </mc:AlternateContent>
  <xr:revisionPtr revIDLastSave="33" documentId="11_55BE8A7F1EFA9CB00322B8264FCE506A07593E83" xr6:coauthVersionLast="47" xr6:coauthVersionMax="47" xr10:uidLastSave="{4819C9D7-DE49-4E43-9ACE-0791E864924B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<sst xmlns="http://schemas.openxmlformats.org/spreadsheetml/2006/main" count="31" uniqueCount="31">
  <si>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</si>
  <si>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Carinola 13 - Bagnatura fogliare - Min (min)</t>
  </si>
  <si>
    <t>Carinola 13 - Bagnatura fogliare - Max (min)</t>
  </si>
  <si>
    <t>Carinola 13 - Bagnatura fogliare - Grezzo (min)</t>
  </si>
  <si>
    <t>Carinola 13 - Direzione vento - Min (°N)</t>
  </si>
  <si>
    <t>Carinola 13 - Direzione vento - Max (°N)</t>
  </si>
  <si>
    <t>Carinola 13 - Direzione vento - Grezzo (°N)</t>
  </si>
  <si>
    <t>Carinola 13 - Precipitazione - Min (mm)</t>
  </si>
  <si>
    <t>Carinola 13 - Precipitazione - Max (mm)</t>
  </si>
  <si>
    <t>Carinola 13 - Precipitazione - Grezzo (mm)</t>
  </si>
  <si>
    <t>Carinola 13 - Radiazione solare - Min (W/m2)</t>
  </si>
  <si>
    <t>Carinola 13 - Radiazione solare - Max (W/m2)</t>
  </si>
  <si>
    <t>Carinola 13 - Radiazione solare - Grezzo (W/m2)</t>
  </si>
  <si>
    <t>Carinola 13 - Raffica vento - Min (m/s)</t>
  </si>
  <si>
    <t>Carinola 13 - Raffica vento - Max (m/s)</t>
  </si>
  <si>
    <t>Carinola 13 - Raffica vento - Grezzo (m/s)</t>
  </si>
  <si>
    <t>Carinola 13 - Temperatura aria - Min (°C)</t>
  </si>
  <si>
    <t>Carinola 13 - Temperatura aria - Max (°C)</t>
  </si>
  <si>
    <t>Carinola 13 - Temperatura aria - Grezzo (°C)</t>
  </si>
  <si>
    <t>Carinola 13 - Temperatura terreno - Min (°C)</t>
  </si>
  <si>
    <t>Carinola 13 - Temperatura terreno - Max (°C)</t>
  </si>
  <si>
    <t>Carinola 13 - Temperatura terreno - Grezzo (°C)</t>
  </si>
  <si>
    <t>Carinola 13 - Umidità aria - Min (%)</t>
  </si>
  <si>
    <t>Carinola 13 - Umidità aria - Max (%)</t>
  </si>
  <si>
    <t>Carinola 13 - Umidità aria - Grezzo (%)</t>
  </si>
  <si>
    <t>Carinola 13 - Umidità terreno - Min (%VWC)</t>
  </si>
  <si>
    <t>Carinola 13 - Umidità terreno - Max (%VWC)</t>
  </si>
  <si>
    <t>Carinola 13 - Umidità terreno - Grezzo (%VWC)</t>
  </si>
  <si>
    <t>Carinola 13 - Velocità vento - Min (m/s)</t>
  </si>
  <si>
    <t>Carinola 13 - Velocità vento - Max (m/s)</t>
  </si>
  <si>
    <t>Carinola 13 -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</si>
</sst>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Carinola 13 -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146.6</c:v>
                </c:pt>
                <c:pt idx="1">
                  <c:v>324.3</c:v>
                </c:pt>
                <c:pt idx="2">
                  <c:v>610.79999999999995</c:v>
                </c:pt>
                <c:pt idx="3">
                  <c:v>370.7</c:v>
                </c:pt>
                <c:pt idx="4">
                  <c:v>298.8</c:v>
                </c:pt>
                <c:pt idx="5">
                  <c:v>254.1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Carinola 13 -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</c:v>
                </c:pt>
                <c:pt idx="1">
                  <c:v>0.6</c:v>
                </c:pt>
                <c:pt idx="2">
                  <c:v>0.8</c:v>
                </c:pt>
                <c:pt idx="3">
                  <c:v>0.8</c:v>
                </c:pt>
                <c:pt idx="4">
                  <c:v>0.6</c:v>
                </c:pt>
                <c:pt idx="5">
                  <c:v>0.4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B7-46A4-8802-E3B44C94D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Carinola 13 -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26</c:v>
                </c:pt>
                <c:pt idx="1">
                  <c:v>216</c:v>
                </c:pt>
                <c:pt idx="2">
                  <c:v>237</c:v>
                </c:pt>
                <c:pt idx="3">
                  <c:v>281</c:v>
                </c:pt>
                <c:pt idx="4">
                  <c:v>28</c:v>
                </c:pt>
                <c:pt idx="5">
                  <c:v>215</c:v>
                </c:pt>
                <c:pt idx="6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Carinola 13 -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Carinola 13 -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271.89999999999998</c:v>
                </c:pt>
                <c:pt idx="1">
                  <c:v>259.2</c:v>
                </c:pt>
                <c:pt idx="2">
                  <c:v>265.10000000000002</c:v>
                </c:pt>
                <c:pt idx="3">
                  <c:v>242.7</c:v>
                </c:pt>
                <c:pt idx="4">
                  <c:v>246.1</c:v>
                </c:pt>
                <c:pt idx="5">
                  <c:v>260.7</c:v>
                </c:pt>
                <c:pt idx="6">
                  <c:v>256.39999999999998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6D-443A-8910-E9BBDB104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Carinola 13 -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2.5</c:v>
                </c:pt>
                <c:pt idx="1">
                  <c:v>1.7</c:v>
                </c:pt>
                <c:pt idx="2">
                  <c:v>1.9</c:v>
                </c:pt>
                <c:pt idx="3">
                  <c:v>2</c:v>
                </c:pt>
                <c:pt idx="4">
                  <c:v>2</c:v>
                </c:pt>
                <c:pt idx="5">
                  <c:v>1.5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2-48BD-8AEA-2CF3B5510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Carinola 13 -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27.8</c:v>
                </c:pt>
                <c:pt idx="1">
                  <c:v>27</c:v>
                </c:pt>
                <c:pt idx="2">
                  <c:v>27.5</c:v>
                </c:pt>
                <c:pt idx="3">
                  <c:v>26.9</c:v>
                </c:pt>
                <c:pt idx="4">
                  <c:v>27.5</c:v>
                </c:pt>
                <c:pt idx="5">
                  <c:v>29.1</c:v>
                </c:pt>
                <c:pt idx="6">
                  <c:v>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B-4154-B59C-2F7F91CF1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Carinola 13 -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25.3</c:v>
                </c:pt>
                <c:pt idx="1">
                  <c:v>25.2</c:v>
                </c:pt>
                <c:pt idx="2">
                  <c:v>25.7</c:v>
                </c:pt>
                <c:pt idx="3">
                  <c:v>26</c:v>
                </c:pt>
                <c:pt idx="4">
                  <c:v>26.3</c:v>
                </c:pt>
                <c:pt idx="5">
                  <c:v>26.5</c:v>
                </c:pt>
                <c:pt idx="6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7-4F5F-AC97-6299D3EEB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Carinola 13 -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58.1</c:v>
                </c:pt>
                <c:pt idx="1">
                  <c:v>67.900000000000006</c:v>
                </c:pt>
                <c:pt idx="2">
                  <c:v>73.599999999999994</c:v>
                </c:pt>
                <c:pt idx="3">
                  <c:v>74.900000000000006</c:v>
                </c:pt>
                <c:pt idx="4">
                  <c:v>70.099999999999994</c:v>
                </c:pt>
                <c:pt idx="5">
                  <c:v>55.9</c:v>
                </c:pt>
                <c:pt idx="6">
                  <c:v>51.3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A-4FFA-AE7F-D0F289065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Carinola 13 -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24.4</c:v>
                </c:pt>
                <c:pt idx="1">
                  <c:v>24.3</c:v>
                </c:pt>
                <c:pt idx="2">
                  <c:v>24.4</c:v>
                </c:pt>
                <c:pt idx="3">
                  <c:v>24.4</c:v>
                </c:pt>
                <c:pt idx="4">
                  <c:v>24.4</c:v>
                </c:pt>
                <c:pt idx="5">
                  <c:v>24.4</c:v>
                </c:pt>
                <c:pt idx="6">
                  <c:v>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17-413E-8ADC-5CFEDB695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264967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A6EF548-51C8-499D-90D8-360E7A7280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448235</xdr:colOff>
      <xdr:row>9</xdr:row>
      <xdr:rowOff>0</xdr:rowOff>
    </xdr:from>
    <xdr:to>
      <xdr:col>18</xdr:col>
      <xdr:colOff>108084</xdr:colOff>
      <xdr:row>26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D7F225B-F83B-DFCD-BE96-C6EDAE194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336176</xdr:colOff>
      <xdr:row>9</xdr:row>
      <xdr:rowOff>0</xdr:rowOff>
    </xdr:from>
    <xdr:to>
      <xdr:col>26</xdr:col>
      <xdr:colOff>601143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F60D248-064A-874C-5EFD-E255F99EF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9</xdr:col>
      <xdr:colOff>264967</xdr:colOff>
      <xdr:row>45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0634DD0-DA4C-4B32-AEC8-D7D1C4587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448235</xdr:colOff>
      <xdr:row>28</xdr:row>
      <xdr:rowOff>0</xdr:rowOff>
    </xdr:from>
    <xdr:to>
      <xdr:col>18</xdr:col>
      <xdr:colOff>108084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8540206-5270-4480-B60A-92FADF29F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336176</xdr:colOff>
      <xdr:row>28</xdr:row>
      <xdr:rowOff>0</xdr:rowOff>
    </xdr:from>
    <xdr:to>
      <xdr:col>26</xdr:col>
      <xdr:colOff>601143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76B2665-6C77-4443-ADDE-49F346E96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9</xdr:col>
      <xdr:colOff>264967</xdr:colOff>
      <xdr:row>64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93CFE5C-4708-4C8A-B373-CFD5B64C7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448235</xdr:colOff>
      <xdr:row>47</xdr:row>
      <xdr:rowOff>0</xdr:rowOff>
    </xdr:from>
    <xdr:to>
      <xdr:col>18</xdr:col>
      <xdr:colOff>108084</xdr:colOff>
      <xdr:row>64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7C58C73-1F4F-463A-A1F9-BF02B525F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336176</xdr:colOff>
      <xdr:row>47</xdr:row>
      <xdr:rowOff>0</xdr:rowOff>
    </xdr:from>
    <xdr:to>
      <xdr:col>26</xdr:col>
      <xdr:colOff>601143</xdr:colOff>
      <xdr:row>64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4247CD60-0EA9-4311-9B53-DD366C2A4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-1</xdr:colOff>
      <xdr:row>66</xdr:row>
      <xdr:rowOff>0</xdr:rowOff>
    </xdr:from>
    <xdr:to>
      <xdr:col>9</xdr:col>
      <xdr:colOff>526675</xdr:colOff>
      <xdr:row>83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0F74CCE-A39E-42E6-B144-3D14E5E6E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45509</v>
      </c>
      <c r="B2" s="2">
        <v>0</v>
      </c>
      <c r="C2" s="2">
        <v>10</v>
      </c>
      <c r="D2" s="2">
        <v>146.6</v>
      </c>
      <c r="E2" s="2">
        <v>21</v>
      </c>
      <c r="F2" s="2">
        <v>351</v>
      </c>
      <c r="G2" s="2">
        <v>26</v>
      </c>
      <c r="H2" s="2">
        <v>0</v>
      </c>
      <c r="I2" s="2">
        <v>0</v>
      </c>
      <c r="J2" s="2">
        <v>0</v>
      </c>
      <c r="K2" s="2">
        <v>0</v>
      </c>
      <c r="L2" s="2">
        <v>963.9</v>
      </c>
      <c r="M2" s="2">
        <v>271.89999999999998</v>
      </c>
      <c r="N2" s="2">
        <v>0</v>
      </c>
      <c r="O2" s="2">
        <v>5.2</v>
      </c>
      <c r="P2" s="2">
        <v>2.5</v>
      </c>
      <c r="Q2" s="2">
        <v>21.3</v>
      </c>
      <c r="R2" s="2">
        <v>36.4</v>
      </c>
      <c r="S2" s="2">
        <v>27.8</v>
      </c>
      <c r="T2" s="2">
        <v>24.7</v>
      </c>
      <c r="U2" s="2">
        <v>25.9</v>
      </c>
      <c r="V2" s="2">
        <v>25.3</v>
      </c>
      <c r="W2" s="2">
        <v>27</v>
      </c>
      <c r="X2" s="2">
        <v>87</v>
      </c>
      <c r="Y2" s="2">
        <v>58.1</v>
      </c>
      <c r="Z2" s="2">
        <v>24.3</v>
      </c>
      <c r="AA2" s="2">
        <v>24.5</v>
      </c>
      <c r="AB2" s="2">
        <v>24.4</v>
      </c>
      <c r="AC2" s="2">
        <v>0</v>
      </c>
      <c r="AD2" s="2">
        <v>2.4</v>
      </c>
      <c r="AE2" s="2">
        <v>1</v>
      </c>
      <c r="AF2" s="2"/>
      <c r="AG2" s="2"/>
      <c r="AH2" s="2"/>
    </row>
    <row r="3" spans="1:34" x14ac:dyDescent="0.2">
      <c r="A3" s="4">
        <v>45510</v>
      </c>
      <c r="B3" s="2">
        <v>0</v>
      </c>
      <c r="C3" s="2">
        <v>10</v>
      </c>
      <c r="D3" s="2">
        <v>324.3</v>
      </c>
      <c r="E3" s="2">
        <v>8</v>
      </c>
      <c r="F3" s="2">
        <v>264</v>
      </c>
      <c r="G3" s="2">
        <v>216</v>
      </c>
      <c r="H3" s="2">
        <v>0</v>
      </c>
      <c r="I3" s="2">
        <v>1</v>
      </c>
      <c r="J3" s="2">
        <v>1</v>
      </c>
      <c r="K3" s="2">
        <v>0</v>
      </c>
      <c r="L3" s="2">
        <v>935.4</v>
      </c>
      <c r="M3" s="2">
        <v>259.2</v>
      </c>
      <c r="N3" s="2">
        <v>0</v>
      </c>
      <c r="O3" s="2">
        <v>6</v>
      </c>
      <c r="P3" s="2">
        <v>1.7</v>
      </c>
      <c r="Q3" s="2">
        <v>19.2</v>
      </c>
      <c r="R3" s="2">
        <v>34.9</v>
      </c>
      <c r="S3" s="2">
        <v>27</v>
      </c>
      <c r="T3" s="2">
        <v>24.3</v>
      </c>
      <c r="U3" s="2">
        <v>26.1</v>
      </c>
      <c r="V3" s="2">
        <v>25.2</v>
      </c>
      <c r="W3" s="2">
        <v>42</v>
      </c>
      <c r="X3" s="2">
        <v>90</v>
      </c>
      <c r="Y3" s="2">
        <v>67.900000000000006</v>
      </c>
      <c r="Z3" s="2">
        <v>24</v>
      </c>
      <c r="AA3" s="2">
        <v>24.6</v>
      </c>
      <c r="AB3" s="2">
        <v>24.3</v>
      </c>
      <c r="AC3" s="2">
        <v>0</v>
      </c>
      <c r="AD3" s="2">
        <v>2.6</v>
      </c>
      <c r="AE3" s="2">
        <v>0.6</v>
      </c>
      <c r="AF3" s="2"/>
      <c r="AG3" s="2"/>
      <c r="AH3" s="2"/>
    </row>
    <row r="4" spans="1:34" x14ac:dyDescent="0.2">
      <c r="A4" s="4">
        <v>45511</v>
      </c>
      <c r="B4" s="2">
        <v>0</v>
      </c>
      <c r="C4" s="2">
        <v>10</v>
      </c>
      <c r="D4" s="2">
        <v>610.79999999999995</v>
      </c>
      <c r="E4" s="2">
        <v>1</v>
      </c>
      <c r="F4" s="2">
        <v>263</v>
      </c>
      <c r="G4" s="2">
        <v>237</v>
      </c>
      <c r="H4" s="2">
        <v>0</v>
      </c>
      <c r="I4" s="2">
        <v>0</v>
      </c>
      <c r="J4" s="2">
        <v>0</v>
      </c>
      <c r="K4" s="2">
        <v>0</v>
      </c>
      <c r="L4" s="2">
        <v>935.9</v>
      </c>
      <c r="M4" s="2">
        <v>265.10000000000002</v>
      </c>
      <c r="N4" s="2">
        <v>0</v>
      </c>
      <c r="O4" s="2">
        <v>5.9</v>
      </c>
      <c r="P4" s="2">
        <v>1.9</v>
      </c>
      <c r="Q4" s="2">
        <v>21.3</v>
      </c>
      <c r="R4" s="2">
        <v>34.9</v>
      </c>
      <c r="S4" s="2">
        <v>27.5</v>
      </c>
      <c r="T4" s="2">
        <v>24.5</v>
      </c>
      <c r="U4" s="2">
        <v>26.9</v>
      </c>
      <c r="V4" s="2">
        <v>25.7</v>
      </c>
      <c r="W4" s="2">
        <v>50</v>
      </c>
      <c r="X4" s="2">
        <v>91</v>
      </c>
      <c r="Y4" s="2">
        <v>73.599999999999994</v>
      </c>
      <c r="Z4" s="2">
        <v>24.2</v>
      </c>
      <c r="AA4" s="2">
        <v>24.6</v>
      </c>
      <c r="AB4" s="2">
        <v>24.4</v>
      </c>
      <c r="AC4" s="2">
        <v>0</v>
      </c>
      <c r="AD4" s="2">
        <v>2.7</v>
      </c>
      <c r="AE4" s="2">
        <v>0.8</v>
      </c>
      <c r="AF4" s="2"/>
      <c r="AG4" s="2"/>
      <c r="AH4" s="2"/>
    </row>
    <row r="5" spans="1:34" x14ac:dyDescent="0.2">
      <c r="A5" s="4">
        <v>45512</v>
      </c>
      <c r="B5" s="2">
        <v>0</v>
      </c>
      <c r="C5" s="2">
        <v>10</v>
      </c>
      <c r="D5" s="2">
        <v>370.7</v>
      </c>
      <c r="E5" s="2">
        <v>8</v>
      </c>
      <c r="F5" s="2">
        <v>308</v>
      </c>
      <c r="G5" s="2">
        <v>281</v>
      </c>
      <c r="H5" s="2">
        <v>0</v>
      </c>
      <c r="I5" s="2">
        <v>0</v>
      </c>
      <c r="J5" s="2">
        <v>0</v>
      </c>
      <c r="K5" s="2">
        <v>0</v>
      </c>
      <c r="L5" s="2">
        <v>944.2</v>
      </c>
      <c r="M5" s="2">
        <v>242.7</v>
      </c>
      <c r="N5" s="2">
        <v>0</v>
      </c>
      <c r="O5" s="2">
        <v>7.1</v>
      </c>
      <c r="P5" s="2">
        <v>2</v>
      </c>
      <c r="Q5" s="2">
        <v>20.7</v>
      </c>
      <c r="R5" s="2">
        <v>33.299999999999997</v>
      </c>
      <c r="S5" s="2">
        <v>26.9</v>
      </c>
      <c r="T5" s="2">
        <v>25</v>
      </c>
      <c r="U5" s="2">
        <v>27</v>
      </c>
      <c r="V5" s="2">
        <v>26</v>
      </c>
      <c r="W5" s="2">
        <v>53</v>
      </c>
      <c r="X5" s="2">
        <v>94</v>
      </c>
      <c r="Y5" s="2">
        <v>74.900000000000006</v>
      </c>
      <c r="Z5" s="2">
        <v>24.1</v>
      </c>
      <c r="AA5" s="2">
        <v>24.6</v>
      </c>
      <c r="AB5" s="2">
        <v>24.4</v>
      </c>
      <c r="AC5" s="2">
        <v>0</v>
      </c>
      <c r="AD5" s="2">
        <v>2.9</v>
      </c>
      <c r="AE5" s="2">
        <v>0.8</v>
      </c>
      <c r="AF5" s="2"/>
      <c r="AG5" s="2"/>
      <c r="AH5" s="2"/>
    </row>
    <row r="6" spans="1:34" x14ac:dyDescent="0.2">
      <c r="A6" s="4">
        <v>45513</v>
      </c>
      <c r="B6" s="2">
        <v>0</v>
      </c>
      <c r="C6" s="2">
        <v>10</v>
      </c>
      <c r="D6" s="2">
        <v>298.8</v>
      </c>
      <c r="E6" s="2">
        <v>7</v>
      </c>
      <c r="F6" s="2">
        <v>358</v>
      </c>
      <c r="G6" s="2">
        <v>28</v>
      </c>
      <c r="H6" s="2">
        <v>0</v>
      </c>
      <c r="I6" s="2">
        <v>0</v>
      </c>
      <c r="J6" s="2">
        <v>0</v>
      </c>
      <c r="K6" s="2">
        <v>0</v>
      </c>
      <c r="L6" s="2">
        <v>931.1</v>
      </c>
      <c r="M6" s="2">
        <v>246.1</v>
      </c>
      <c r="N6" s="2">
        <v>0</v>
      </c>
      <c r="O6" s="2">
        <v>5.4</v>
      </c>
      <c r="P6" s="2">
        <v>2</v>
      </c>
      <c r="Q6" s="2">
        <v>21.9</v>
      </c>
      <c r="R6" s="2">
        <v>34.799999999999997</v>
      </c>
      <c r="S6" s="2">
        <v>27.5</v>
      </c>
      <c r="T6" s="2">
        <v>25.4</v>
      </c>
      <c r="U6" s="2">
        <v>27.3</v>
      </c>
      <c r="V6" s="2">
        <v>26.3</v>
      </c>
      <c r="W6" s="2">
        <v>46</v>
      </c>
      <c r="X6" s="2">
        <v>91</v>
      </c>
      <c r="Y6" s="2">
        <v>70.099999999999994</v>
      </c>
      <c r="Z6" s="2">
        <v>24.3</v>
      </c>
      <c r="AA6" s="2">
        <v>24.6</v>
      </c>
      <c r="AB6" s="2">
        <v>24.4</v>
      </c>
      <c r="AC6" s="2">
        <v>0</v>
      </c>
      <c r="AD6" s="2">
        <v>2.2999999999999998</v>
      </c>
      <c r="AE6" s="2">
        <v>0.6</v>
      </c>
      <c r="AF6" s="2"/>
      <c r="AG6" s="2"/>
      <c r="AH6" s="2"/>
    </row>
    <row r="7" spans="1:34" x14ac:dyDescent="0.2">
      <c r="A7" s="4">
        <v>45514</v>
      </c>
      <c r="B7" s="2">
        <v>0</v>
      </c>
      <c r="C7" s="2">
        <v>10</v>
      </c>
      <c r="D7" s="2">
        <v>254.1</v>
      </c>
      <c r="E7" s="2">
        <v>11</v>
      </c>
      <c r="F7" s="2">
        <v>296</v>
      </c>
      <c r="G7" s="2">
        <v>215</v>
      </c>
      <c r="H7" s="2">
        <v>0</v>
      </c>
      <c r="I7" s="2">
        <v>0</v>
      </c>
      <c r="J7" s="2">
        <v>0</v>
      </c>
      <c r="K7" s="2">
        <v>0</v>
      </c>
      <c r="L7" s="2">
        <v>955.4</v>
      </c>
      <c r="M7" s="2">
        <v>260.7</v>
      </c>
      <c r="N7" s="2">
        <v>0</v>
      </c>
      <c r="O7" s="2">
        <v>5</v>
      </c>
      <c r="P7" s="2">
        <v>1.5</v>
      </c>
      <c r="Q7" s="2">
        <v>20.2</v>
      </c>
      <c r="R7" s="2">
        <v>38.200000000000003</v>
      </c>
      <c r="S7" s="2">
        <v>29.1</v>
      </c>
      <c r="T7" s="2">
        <v>25.5</v>
      </c>
      <c r="U7" s="2">
        <v>27.6</v>
      </c>
      <c r="V7" s="2">
        <v>26.5</v>
      </c>
      <c r="W7" s="2">
        <v>28</v>
      </c>
      <c r="X7" s="2">
        <v>90</v>
      </c>
      <c r="Y7" s="2">
        <v>55.9</v>
      </c>
      <c r="Z7" s="2">
        <v>24.3</v>
      </c>
      <c r="AA7" s="2">
        <v>24.6</v>
      </c>
      <c r="AB7" s="2">
        <v>24.4</v>
      </c>
      <c r="AC7" s="2">
        <v>0</v>
      </c>
      <c r="AD7" s="2">
        <v>2</v>
      </c>
      <c r="AE7" s="2">
        <v>0.4</v>
      </c>
      <c r="AF7" s="2"/>
      <c r="AG7" s="2"/>
      <c r="AH7" s="2"/>
    </row>
    <row r="8" spans="1:34" x14ac:dyDescent="0.2">
      <c r="A8" s="4">
        <v>45515</v>
      </c>
      <c r="B8" s="2">
        <v>0</v>
      </c>
      <c r="C8" s="2">
        <v>0</v>
      </c>
      <c r="D8" s="2">
        <v>0</v>
      </c>
      <c r="E8" s="2">
        <v>6</v>
      </c>
      <c r="F8" s="2">
        <v>264</v>
      </c>
      <c r="G8" s="2">
        <v>179</v>
      </c>
      <c r="H8" s="2">
        <v>0</v>
      </c>
      <c r="I8" s="2">
        <v>0</v>
      </c>
      <c r="J8" s="2">
        <v>0</v>
      </c>
      <c r="K8" s="2">
        <v>0</v>
      </c>
      <c r="L8" s="2">
        <v>936.9</v>
      </c>
      <c r="M8" s="2">
        <v>256.39999999999998</v>
      </c>
      <c r="N8" s="2">
        <v>0</v>
      </c>
      <c r="O8" s="2">
        <v>7.3</v>
      </c>
      <c r="P8" s="2">
        <v>1.7</v>
      </c>
      <c r="Q8" s="2">
        <v>21.1</v>
      </c>
      <c r="R8" s="2">
        <v>38.6</v>
      </c>
      <c r="S8" s="2">
        <v>29.6</v>
      </c>
      <c r="T8" s="2">
        <v>25.5</v>
      </c>
      <c r="U8" s="2">
        <v>27.7</v>
      </c>
      <c r="V8" s="2">
        <v>26.6</v>
      </c>
      <c r="W8" s="2">
        <v>31</v>
      </c>
      <c r="X8" s="2">
        <v>76</v>
      </c>
      <c r="Y8" s="2">
        <v>51.3</v>
      </c>
      <c r="Z8" s="2">
        <v>24.2</v>
      </c>
      <c r="AA8" s="2">
        <v>24.5</v>
      </c>
      <c r="AB8" s="2">
        <v>24.4</v>
      </c>
      <c r="AC8" s="2">
        <v>0</v>
      </c>
      <c r="AD8" s="2">
        <v>2.6</v>
      </c>
      <c r="AE8" s="2">
        <v>0.6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2023-12-18T09:51:38Z</dcterms:created>
  <dcterms:modified xsi:type="dcterms:W3CDTF">2024-08-13T07:50:26Z</dcterms:modified>
</cp:coreProperties>
</file>