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egionecampania-my.sharepoint.com/personal/marco_delpozzo_regione_campania_it/Documents/REGIONE/Agricoltura/Agrometeo/2024/08 - Agosto/02 - dal 05 al 11_08/Grafici/"/>
    </mc:Choice>
  </mc:AlternateContent>
  <xr:revisionPtr revIDLastSave="23" documentId="11_D7AB8A7F1EFA9CB00322B8264FCB406DBB982245" xr6:coauthVersionLast="47" xr6:coauthVersionMax="47" xr10:uidLastSave="{E2A2CAC2-0CF3-447B-B335-D71DB05CEAD1}"/>
  <bookViews>
    <workbookView xWindow="-120" yWindow="-120" windowWidth="29040" windowHeight="16440" tabRatio="212" xr2:uid="{00000000-000D-0000-FFFF-FFFF00000000}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<sst xmlns="http://schemas.openxmlformats.org/spreadsheetml/2006/main" count="28" uniqueCount="28">
  <si>
    <t>Data</t>
  </si>
  <si>
    <t>Casarea 25 - Bagnatura fogliare - Min (min)</t>
  </si>
  <si>
    <t>Casarea 25 - Bagnatura fogliare - Max (min)</t>
  </si>
  <si>
    <t>Casarea 25 - Bagnatura fogliare - Grezzo (min)</t>
  </si>
  <si>
    <t>Casarea 25 - Direzione vento - Min (°N)</t>
  </si>
  <si>
    <t>Casarea 25 - Direzione vento - Max (°N)</t>
  </si>
  <si>
    <t>Casarea 25 - Direzione vento - Grezzo (°N)</t>
  </si>
  <si>
    <t>Casarea 25 - Precipitazione - Min (mm)</t>
  </si>
  <si>
    <t>Casarea 25 - Precipitazione - Max (mm)</t>
  </si>
  <si>
    <t>Casarea 25 - Precipitazione - Grezzo (mm)</t>
  </si>
  <si>
    <t>Casarea 25 - Raffica vento - Min (m/s)</t>
  </si>
  <si>
    <t>Casarea 25 - Raffica vento - Max (m/s)</t>
  </si>
  <si>
    <t>Casarea 25 - Raffica vento - Grezzo (m/s)</t>
  </si>
  <si>
    <t>Casarea 25 - Temperatura aria - Min (°C)</t>
  </si>
  <si>
    <t>Casarea 25 - Temperatura aria - Max (°C)</t>
  </si>
  <si>
    <t>Casarea 25 - Temperatura aria - Grezzo (°C)</t>
  </si>
  <si>
    <t>Casarea 25 - Temperatura terreno - Min (°C)</t>
  </si>
  <si>
    <t>Casarea 25 - Temperatura terreno - Max (°C)</t>
  </si>
  <si>
    <t>Casarea 25 - Temperatura terreno - Grezzo (°C)</t>
  </si>
  <si>
    <t>Casarea 25 - Umidità aria - Min (%)</t>
  </si>
  <si>
    <t>Casarea 25 - Umidità aria - Max (%)</t>
  </si>
  <si>
    <t>Casarea 25 - Umidità aria- Grezzo (%)</t>
  </si>
  <si>
    <t>Casarea 25 - Umidità terreno - Min (%VWC)</t>
  </si>
  <si>
    <t>Casarea 25 - Umidità terreno - Max (%VWC)</t>
  </si>
  <si>
    <t>Casarea 25 - Umidità terreno - Grezzo (%VWC)</t>
  </si>
  <si>
    <t>Casarea 25 - Velocità vento - Min (m/s)</t>
  </si>
  <si>
    <t>Casarea 25 - Velocità vento - Max (m/s)</t>
  </si>
  <si>
    <t>Casarea 25 - Velocità vento - Grezzo (m/s)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</si>
</sst>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\ hh:mm:ss"/>
    <numFmt numFmtId="165" formatCode="#,##0.0"/>
  </numFmts>
  <fonts count="1" x14ac:knownFonts="1">
    <font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164" fontId="0" fillId="0" borderId="1" xfId="0" applyNumberForma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Sheet1!$D$1</c:f>
              <c:strCache>
                <c:ptCount val="1"/>
                <c:pt idx="0">
                  <c:v>Casarea 25 - Bagnatura fogliare - Grezzo (min)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45509</c:v>
                </c:pt>
                <c:pt idx="1">
                  <c:v>45510</c:v>
                </c:pt>
                <c:pt idx="2">
                  <c:v>45511</c:v>
                </c:pt>
                <c:pt idx="3">
                  <c:v>45512</c:v>
                </c:pt>
                <c:pt idx="4">
                  <c:v>45513</c:v>
                </c:pt>
                <c:pt idx="5">
                  <c:v>45514</c:v>
                </c:pt>
                <c:pt idx="6">
                  <c:v>45515</c:v>
                </c:pt>
              </c:numCache>
            </c:numRef>
          </c:cat>
          <c:val>
            <c:numRef>
              <c:f>Sheet1!$D$2:$D$8</c:f>
              <c:numCache>
                <c:formatCode>#,##0.0</c:formatCode>
                <c:ptCount val="7"/>
                <c:pt idx="0">
                  <c:v>0</c:v>
                </c:pt>
                <c:pt idx="1">
                  <c:v>0.3</c:v>
                </c:pt>
                <c:pt idx="2">
                  <c:v>0</c:v>
                </c:pt>
                <c:pt idx="3">
                  <c:v>0.2</c:v>
                </c:pt>
                <c:pt idx="4">
                  <c:v>249.5</c:v>
                </c:pt>
                <c:pt idx="5">
                  <c:v>278.10000000000002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9CE-4FD8-93E8-D9293B0761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Sheet1!$G$1</c:f>
              <c:strCache>
                <c:ptCount val="1"/>
                <c:pt idx="0">
                  <c:v>Casarea 25 - Direzione vento - Grezzo (°N)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45509</c:v>
                </c:pt>
                <c:pt idx="1">
                  <c:v>45510</c:v>
                </c:pt>
                <c:pt idx="2">
                  <c:v>45511</c:v>
                </c:pt>
                <c:pt idx="3">
                  <c:v>45512</c:v>
                </c:pt>
                <c:pt idx="4">
                  <c:v>45513</c:v>
                </c:pt>
                <c:pt idx="5">
                  <c:v>45514</c:v>
                </c:pt>
                <c:pt idx="6">
                  <c:v>45515</c:v>
                </c:pt>
              </c:numCache>
            </c:numRef>
          </c:cat>
          <c:val>
            <c:numRef>
              <c:f>Sheet1!$G$2:$G$8</c:f>
              <c:numCache>
                <c:formatCode>#,##0.0</c:formatCode>
                <c:ptCount val="7"/>
                <c:pt idx="1">
                  <c:v>259</c:v>
                </c:pt>
                <c:pt idx="2">
                  <c:v>112</c:v>
                </c:pt>
                <c:pt idx="3">
                  <c:v>256</c:v>
                </c:pt>
                <c:pt idx="4">
                  <c:v>235</c:v>
                </c:pt>
                <c:pt idx="5">
                  <c:v>177</c:v>
                </c:pt>
                <c:pt idx="6">
                  <c:v>172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9CE-4FD8-93E8-D9293B0761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Sheet1!$J$1</c:f>
              <c:strCache>
                <c:ptCount val="1"/>
                <c:pt idx="0">
                  <c:v>Casarea 25 - Precipitazione - Grezzo (mm)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45509</c:v>
                </c:pt>
                <c:pt idx="1">
                  <c:v>45510</c:v>
                </c:pt>
                <c:pt idx="2">
                  <c:v>45511</c:v>
                </c:pt>
                <c:pt idx="3">
                  <c:v>45512</c:v>
                </c:pt>
                <c:pt idx="4">
                  <c:v>45513</c:v>
                </c:pt>
                <c:pt idx="5">
                  <c:v>45514</c:v>
                </c:pt>
                <c:pt idx="6">
                  <c:v>45515</c:v>
                </c:pt>
              </c:numCache>
            </c:numRef>
          </c:cat>
          <c:val>
            <c:numRef>
              <c:f>Sheet1!$J$2:$J$8</c:f>
              <c:numCache>
                <c:formatCode>#,##0.0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9CE-4FD8-93E8-D9293B0761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Sheet1!$M$1</c:f>
              <c:strCache>
                <c:ptCount val="1"/>
                <c:pt idx="0">
                  <c:v>Casarea 25 - Raffica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45509</c:v>
                </c:pt>
                <c:pt idx="1">
                  <c:v>45510</c:v>
                </c:pt>
                <c:pt idx="2">
                  <c:v>45511</c:v>
                </c:pt>
                <c:pt idx="3">
                  <c:v>45512</c:v>
                </c:pt>
                <c:pt idx="4">
                  <c:v>45513</c:v>
                </c:pt>
                <c:pt idx="5">
                  <c:v>45514</c:v>
                </c:pt>
                <c:pt idx="6">
                  <c:v>45515</c:v>
                </c:pt>
              </c:numCache>
            </c:numRef>
          </c:cat>
          <c:val>
            <c:numRef>
              <c:f>Sheet1!$M$2:$M$8</c:f>
              <c:numCache>
                <c:formatCode>#,##0.0</c:formatCode>
                <c:ptCount val="7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0.1</c:v>
                </c:pt>
                <c:pt idx="4">
                  <c:v>0.1</c:v>
                </c:pt>
                <c:pt idx="5">
                  <c:v>0.2</c:v>
                </c:pt>
                <c:pt idx="6">
                  <c:v>0.3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B11-40B0-85BE-EC51677111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Sheet1!$P$1</c:f>
              <c:strCache>
                <c:ptCount val="1"/>
                <c:pt idx="0">
                  <c:v>Casarea 25 - Temperatura aria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45509</c:v>
                </c:pt>
                <c:pt idx="1">
                  <c:v>45510</c:v>
                </c:pt>
                <c:pt idx="2">
                  <c:v>45511</c:v>
                </c:pt>
                <c:pt idx="3">
                  <c:v>45512</c:v>
                </c:pt>
                <c:pt idx="4">
                  <c:v>45513</c:v>
                </c:pt>
                <c:pt idx="5">
                  <c:v>45514</c:v>
                </c:pt>
                <c:pt idx="6">
                  <c:v>45515</c:v>
                </c:pt>
              </c:numCache>
            </c:numRef>
          </c:cat>
          <c:val>
            <c:numRef>
              <c:f>Sheet1!$P$2:$P$8</c:f>
              <c:numCache>
                <c:formatCode>#,##0.0</c:formatCode>
                <c:ptCount val="7"/>
                <c:pt idx="0">
                  <c:v>29</c:v>
                </c:pt>
                <c:pt idx="1">
                  <c:v>29</c:v>
                </c:pt>
                <c:pt idx="2">
                  <c:v>29</c:v>
                </c:pt>
                <c:pt idx="3">
                  <c:v>28.6</c:v>
                </c:pt>
                <c:pt idx="4">
                  <c:v>29</c:v>
                </c:pt>
                <c:pt idx="5">
                  <c:v>29.8</c:v>
                </c:pt>
                <c:pt idx="6">
                  <c:v>30.3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FA2-4EA2-AEF7-58942E9324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Sheet1!$S$1</c:f>
              <c:strCache>
                <c:ptCount val="1"/>
                <c:pt idx="0">
                  <c:v>Casarea 25 - Temperatura terreno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45509</c:v>
                </c:pt>
                <c:pt idx="1">
                  <c:v>45510</c:v>
                </c:pt>
                <c:pt idx="2">
                  <c:v>45511</c:v>
                </c:pt>
                <c:pt idx="3">
                  <c:v>45512</c:v>
                </c:pt>
                <c:pt idx="4">
                  <c:v>45513</c:v>
                </c:pt>
                <c:pt idx="5">
                  <c:v>45514</c:v>
                </c:pt>
                <c:pt idx="6">
                  <c:v>45515</c:v>
                </c:pt>
              </c:numCache>
            </c:numRef>
          </c:cat>
          <c:val>
            <c:numRef>
              <c:f>Sheet1!$S$2:$S$8</c:f>
              <c:numCache>
                <c:formatCode>#,##0.0</c:formatCode>
                <c:ptCount val="7"/>
                <c:pt idx="0">
                  <c:v>30</c:v>
                </c:pt>
                <c:pt idx="1">
                  <c:v>30.1</c:v>
                </c:pt>
                <c:pt idx="2">
                  <c:v>30.4</c:v>
                </c:pt>
                <c:pt idx="3">
                  <c:v>30.3</c:v>
                </c:pt>
                <c:pt idx="4">
                  <c:v>30.6</c:v>
                </c:pt>
                <c:pt idx="5">
                  <c:v>30.6</c:v>
                </c:pt>
                <c:pt idx="6">
                  <c:v>30.4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DFA-4239-BE22-78EE28FD59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Sheet1!$V$1</c:f>
              <c:strCache>
                <c:ptCount val="1"/>
                <c:pt idx="0">
                  <c:v>Casarea 25 - Umidità aria- Grezzo (%)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45509</c:v>
                </c:pt>
                <c:pt idx="1">
                  <c:v>45510</c:v>
                </c:pt>
                <c:pt idx="2">
                  <c:v>45511</c:v>
                </c:pt>
                <c:pt idx="3">
                  <c:v>45512</c:v>
                </c:pt>
                <c:pt idx="4">
                  <c:v>45513</c:v>
                </c:pt>
                <c:pt idx="5">
                  <c:v>45514</c:v>
                </c:pt>
                <c:pt idx="6">
                  <c:v>45515</c:v>
                </c:pt>
              </c:numCache>
            </c:numRef>
          </c:cat>
          <c:val>
            <c:numRef>
              <c:f>Sheet1!$V$2:$V$8</c:f>
              <c:numCache>
                <c:formatCode>#,##0.0</c:formatCode>
                <c:ptCount val="7"/>
                <c:pt idx="0">
                  <c:v>58.8</c:v>
                </c:pt>
                <c:pt idx="1">
                  <c:v>62.9</c:v>
                </c:pt>
                <c:pt idx="2">
                  <c:v>63.1</c:v>
                </c:pt>
                <c:pt idx="3">
                  <c:v>66.7</c:v>
                </c:pt>
                <c:pt idx="4">
                  <c:v>64.099999999999994</c:v>
                </c:pt>
                <c:pt idx="5">
                  <c:v>51.7</c:v>
                </c:pt>
                <c:pt idx="6">
                  <c:v>48.4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ED5-491D-9DBC-39779C1232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Sheet1!$Y$1</c:f>
              <c:strCache>
                <c:ptCount val="1"/>
                <c:pt idx="0">
                  <c:v>Casarea 25 - Umidità terreno - Grezzo (%VWC)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45509</c:v>
                </c:pt>
                <c:pt idx="1">
                  <c:v>45510</c:v>
                </c:pt>
                <c:pt idx="2">
                  <c:v>45511</c:v>
                </c:pt>
                <c:pt idx="3">
                  <c:v>45512</c:v>
                </c:pt>
                <c:pt idx="4">
                  <c:v>45513</c:v>
                </c:pt>
                <c:pt idx="5">
                  <c:v>45514</c:v>
                </c:pt>
                <c:pt idx="6">
                  <c:v>45515</c:v>
                </c:pt>
              </c:numCache>
            </c:numRef>
          </c:cat>
          <c:val>
            <c:numRef>
              <c:f>Sheet1!$Y$2:$Y$8</c:f>
              <c:numCache>
                <c:formatCode>#,##0.0</c:formatCode>
                <c:ptCount val="7"/>
                <c:pt idx="0">
                  <c:v>9.9</c:v>
                </c:pt>
                <c:pt idx="1">
                  <c:v>9.8000000000000007</c:v>
                </c:pt>
                <c:pt idx="2">
                  <c:v>9.6</c:v>
                </c:pt>
                <c:pt idx="3">
                  <c:v>9.4</c:v>
                </c:pt>
                <c:pt idx="4">
                  <c:v>9.4</c:v>
                </c:pt>
                <c:pt idx="5">
                  <c:v>9.3000000000000007</c:v>
                </c:pt>
                <c:pt idx="6">
                  <c:v>9.1999999999999993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BC7-4C9E-9A66-9371AD0A80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Sheet1!$AB$1</c:f>
              <c:strCache>
                <c:ptCount val="1"/>
                <c:pt idx="0">
                  <c:v>Casarea 25 - Velocità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45509</c:v>
                </c:pt>
                <c:pt idx="1">
                  <c:v>45510</c:v>
                </c:pt>
                <c:pt idx="2">
                  <c:v>45511</c:v>
                </c:pt>
                <c:pt idx="3">
                  <c:v>45512</c:v>
                </c:pt>
                <c:pt idx="4">
                  <c:v>45513</c:v>
                </c:pt>
                <c:pt idx="5">
                  <c:v>45514</c:v>
                </c:pt>
                <c:pt idx="6">
                  <c:v>45515</c:v>
                </c:pt>
              </c:numCache>
            </c:numRef>
          </c:cat>
          <c:val>
            <c:numRef>
              <c:f>Sheet1!$AB$2:$AB$8</c:f>
              <c:numCache>
                <c:formatCode>#,##0.0</c:formatCode>
                <c:ptCount val="7"/>
                <c:pt idx="0">
                  <c:v>0</c:v>
                </c:pt>
                <c:pt idx="1">
                  <c:v>0.1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F89-4C14-99F3-B487437A46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</xdr:row>
      <xdr:rowOff>0</xdr:rowOff>
    </xdr:from>
    <xdr:to>
      <xdr:col>9</xdr:col>
      <xdr:colOff>300826</xdr:colOff>
      <xdr:row>26</xdr:row>
      <xdr:rowOff>127510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E4FE806E-0D55-4D44-A1EC-DEE25056BA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11207</xdr:colOff>
      <xdr:row>9</xdr:row>
      <xdr:rowOff>0</xdr:rowOff>
    </xdr:from>
    <xdr:to>
      <xdr:col>18</xdr:col>
      <xdr:colOff>312032</xdr:colOff>
      <xdr:row>26</xdr:row>
      <xdr:rowOff>127510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FD23A726-7D87-0B3F-A0C0-C1E5B65EEF3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481853</xdr:colOff>
      <xdr:row>9</xdr:row>
      <xdr:rowOff>0</xdr:rowOff>
    </xdr:from>
    <xdr:to>
      <xdr:col>27</xdr:col>
      <xdr:colOff>177562</xdr:colOff>
      <xdr:row>26</xdr:row>
      <xdr:rowOff>127510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AABE6765-25A9-AF31-7723-769140148A4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29</xdr:row>
      <xdr:rowOff>0</xdr:rowOff>
    </xdr:from>
    <xdr:to>
      <xdr:col>9</xdr:col>
      <xdr:colOff>300826</xdr:colOff>
      <xdr:row>46</xdr:row>
      <xdr:rowOff>127510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8127B181-B73E-49D7-9246-508A5AA1025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10</xdr:col>
      <xdr:colOff>11207</xdr:colOff>
      <xdr:row>29</xdr:row>
      <xdr:rowOff>0</xdr:rowOff>
    </xdr:from>
    <xdr:to>
      <xdr:col>18</xdr:col>
      <xdr:colOff>312032</xdr:colOff>
      <xdr:row>46</xdr:row>
      <xdr:rowOff>127510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F469E118-3AA6-49E0-892C-FA73C7F1F0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18</xdr:col>
      <xdr:colOff>481853</xdr:colOff>
      <xdr:row>29</xdr:row>
      <xdr:rowOff>0</xdr:rowOff>
    </xdr:from>
    <xdr:to>
      <xdr:col>27</xdr:col>
      <xdr:colOff>177562</xdr:colOff>
      <xdr:row>46</xdr:row>
      <xdr:rowOff>127510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AAFF9847-71FE-41AB-B1B5-334EA2AE51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49</xdr:row>
      <xdr:rowOff>0</xdr:rowOff>
    </xdr:from>
    <xdr:to>
      <xdr:col>9</xdr:col>
      <xdr:colOff>300826</xdr:colOff>
      <xdr:row>66</xdr:row>
      <xdr:rowOff>127510</xdr:rowOff>
    </xdr:to>
    <xdr:graphicFrame macro="">
      <xdr:nvGraphicFramePr>
        <xdr:cNvPr id="8" name="Grafico 7">
          <a:extLst>
            <a:ext uri="{FF2B5EF4-FFF2-40B4-BE49-F238E27FC236}">
              <a16:creationId xmlns:a16="http://schemas.microsoft.com/office/drawing/2014/main" id="{3F14AB25-861D-4659-9BEF-1C8D5F4E43D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10</xdr:col>
      <xdr:colOff>11207</xdr:colOff>
      <xdr:row>49</xdr:row>
      <xdr:rowOff>0</xdr:rowOff>
    </xdr:from>
    <xdr:to>
      <xdr:col>18</xdr:col>
      <xdr:colOff>312032</xdr:colOff>
      <xdr:row>66</xdr:row>
      <xdr:rowOff>127510</xdr:rowOff>
    </xdr:to>
    <xdr:graphicFrame macro="">
      <xdr:nvGraphicFramePr>
        <xdr:cNvPr id="9" name="Grafico 8">
          <a:extLst>
            <a:ext uri="{FF2B5EF4-FFF2-40B4-BE49-F238E27FC236}">
              <a16:creationId xmlns:a16="http://schemas.microsoft.com/office/drawing/2014/main" id="{F81C2257-67AA-40D7-BE91-1FD10D74A52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</xdr:col>
      <xdr:colOff>481853</xdr:colOff>
      <xdr:row>49</xdr:row>
      <xdr:rowOff>0</xdr:rowOff>
    </xdr:from>
    <xdr:to>
      <xdr:col>27</xdr:col>
      <xdr:colOff>177562</xdr:colOff>
      <xdr:row>66</xdr:row>
      <xdr:rowOff>127510</xdr:rowOff>
    </xdr:to>
    <xdr:graphicFrame macro="">
      <xdr:nvGraphicFramePr>
        <xdr:cNvPr id="10" name="Grafico 9">
          <a:extLst>
            <a:ext uri="{FF2B5EF4-FFF2-40B4-BE49-F238E27FC236}">
              <a16:creationId xmlns:a16="http://schemas.microsoft.com/office/drawing/2014/main" id="{81B92130-F076-4B43-9813-E3511A9DB6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zoomScale="70" zoomScaleNormal="70" workbookViewId="0">
      <selection sqref="A1:AB8"/>
    </sheetView>
  </sheetViews>
  <sheetFormatPr defaultRowHeight="12.75" x14ac:dyDescent="0.2"/>
  <cols>
    <col min="1" max="1" width="13.42578125" style="3" customWidth="1"/>
    <col min="2" max="16384" width="9.140625" style="3"/>
  </cols>
  <sheetData>
    <row r="1" spans="1:34" ht="89.25" x14ac:dyDescent="0.2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/>
      <c r="AD1" s="2"/>
      <c r="AE1" s="2"/>
      <c r="AF1" s="2"/>
      <c r="AG1" s="2"/>
      <c r="AH1" s="2"/>
    </row>
    <row r="2" spans="1:34" x14ac:dyDescent="0.2">
      <c r="A2" s="4">
        <v>45509</v>
      </c>
      <c r="B2" s="2">
        <v>0</v>
      </c>
      <c r="C2" s="2">
        <v>0</v>
      </c>
      <c r="D2" s="2">
        <v>0</v>
      </c>
      <c r="E2" s="2"/>
      <c r="F2" s="2"/>
      <c r="G2" s="2"/>
      <c r="H2" s="2">
        <v>0</v>
      </c>
      <c r="I2" s="2">
        <v>0</v>
      </c>
      <c r="J2" s="2">
        <v>0</v>
      </c>
      <c r="K2" s="2">
        <v>0</v>
      </c>
      <c r="L2" s="2">
        <v>0.3</v>
      </c>
      <c r="M2" s="2">
        <v>0</v>
      </c>
      <c r="N2" s="2">
        <v>21.6</v>
      </c>
      <c r="O2" s="2">
        <v>36.1</v>
      </c>
      <c r="P2" s="2">
        <v>29</v>
      </c>
      <c r="Q2" s="2">
        <v>27.8</v>
      </c>
      <c r="R2" s="2">
        <v>32</v>
      </c>
      <c r="S2" s="2">
        <v>30</v>
      </c>
      <c r="T2" s="2">
        <v>33</v>
      </c>
      <c r="U2" s="2">
        <v>80</v>
      </c>
      <c r="V2" s="2">
        <v>58.8</v>
      </c>
      <c r="W2" s="2">
        <v>9.6</v>
      </c>
      <c r="X2" s="2">
        <v>9.9</v>
      </c>
      <c r="Y2" s="2">
        <v>9.9</v>
      </c>
      <c r="Z2" s="2">
        <v>0</v>
      </c>
      <c r="AA2" s="2">
        <v>0</v>
      </c>
      <c r="AB2" s="2">
        <v>0</v>
      </c>
      <c r="AC2" s="2"/>
      <c r="AD2" s="2"/>
      <c r="AE2" s="2"/>
      <c r="AF2" s="2"/>
      <c r="AG2" s="2"/>
      <c r="AH2" s="2"/>
    </row>
    <row r="3" spans="1:34" x14ac:dyDescent="0.2">
      <c r="A3" s="4">
        <v>45510</v>
      </c>
      <c r="B3" s="2">
        <v>0</v>
      </c>
      <c r="C3" s="2">
        <v>0.3</v>
      </c>
      <c r="D3" s="2">
        <v>0.3</v>
      </c>
      <c r="E3" s="2">
        <v>32</v>
      </c>
      <c r="F3" s="2">
        <v>326</v>
      </c>
      <c r="G3" s="2">
        <v>259</v>
      </c>
      <c r="H3" s="2">
        <v>0</v>
      </c>
      <c r="I3" s="2">
        <v>0</v>
      </c>
      <c r="J3" s="2">
        <v>0</v>
      </c>
      <c r="K3" s="2">
        <v>0</v>
      </c>
      <c r="L3" s="2">
        <v>93.3</v>
      </c>
      <c r="M3" s="2">
        <v>2</v>
      </c>
      <c r="N3" s="2">
        <v>21.2</v>
      </c>
      <c r="O3" s="2">
        <v>35.9</v>
      </c>
      <c r="P3" s="2">
        <v>29</v>
      </c>
      <c r="Q3" s="2">
        <v>27.8</v>
      </c>
      <c r="R3" s="2">
        <v>32.299999999999997</v>
      </c>
      <c r="S3" s="2">
        <v>30.1</v>
      </c>
      <c r="T3" s="2">
        <v>39</v>
      </c>
      <c r="U3" s="2">
        <v>80</v>
      </c>
      <c r="V3" s="2">
        <v>62.9</v>
      </c>
      <c r="W3" s="2">
        <v>9.6</v>
      </c>
      <c r="X3" s="2">
        <v>9.9</v>
      </c>
      <c r="Y3" s="2">
        <v>9.8000000000000007</v>
      </c>
      <c r="Z3" s="2">
        <v>0</v>
      </c>
      <c r="AA3" s="2">
        <v>1.8</v>
      </c>
      <c r="AB3" s="2">
        <v>0.1</v>
      </c>
      <c r="AC3" s="2"/>
      <c r="AD3" s="2"/>
      <c r="AE3" s="2"/>
      <c r="AF3" s="2"/>
      <c r="AG3" s="2"/>
      <c r="AH3" s="2"/>
    </row>
    <row r="4" spans="1:34" x14ac:dyDescent="0.2">
      <c r="A4" s="4">
        <v>45511</v>
      </c>
      <c r="B4" s="2">
        <v>0</v>
      </c>
      <c r="C4" s="2">
        <v>0</v>
      </c>
      <c r="D4" s="2">
        <v>0</v>
      </c>
      <c r="E4" s="2">
        <v>78</v>
      </c>
      <c r="F4" s="2">
        <v>146</v>
      </c>
      <c r="G4" s="2">
        <v>112</v>
      </c>
      <c r="H4" s="2">
        <v>0</v>
      </c>
      <c r="I4" s="2">
        <v>0</v>
      </c>
      <c r="J4" s="2">
        <v>0</v>
      </c>
      <c r="K4" s="2">
        <v>0</v>
      </c>
      <c r="L4" s="2">
        <v>4.4000000000000004</v>
      </c>
      <c r="M4" s="2">
        <v>0</v>
      </c>
      <c r="N4" s="2">
        <v>22</v>
      </c>
      <c r="O4" s="2">
        <v>36.200000000000003</v>
      </c>
      <c r="P4" s="2">
        <v>29</v>
      </c>
      <c r="Q4" s="2">
        <v>28.1</v>
      </c>
      <c r="R4" s="2">
        <v>32.6</v>
      </c>
      <c r="S4" s="2">
        <v>30.4</v>
      </c>
      <c r="T4" s="2">
        <v>36</v>
      </c>
      <c r="U4" s="2">
        <v>80</v>
      </c>
      <c r="V4" s="2">
        <v>63.1</v>
      </c>
      <c r="W4" s="2">
        <v>9.4</v>
      </c>
      <c r="X4" s="2">
        <v>9.6</v>
      </c>
      <c r="Y4" s="2">
        <v>9.6</v>
      </c>
      <c r="Z4" s="2">
        <v>0</v>
      </c>
      <c r="AA4" s="2">
        <v>0.1</v>
      </c>
      <c r="AB4" s="2">
        <v>0</v>
      </c>
      <c r="AC4" s="2"/>
      <c r="AD4" s="2"/>
      <c r="AE4" s="2"/>
      <c r="AF4" s="2"/>
      <c r="AG4" s="2"/>
      <c r="AH4" s="2"/>
    </row>
    <row r="5" spans="1:34" x14ac:dyDescent="0.2">
      <c r="A5" s="4">
        <v>45512</v>
      </c>
      <c r="B5" s="2">
        <v>0</v>
      </c>
      <c r="C5" s="2">
        <v>0.2</v>
      </c>
      <c r="D5" s="2">
        <v>0.2</v>
      </c>
      <c r="E5" s="2">
        <v>247</v>
      </c>
      <c r="F5" s="2">
        <v>264</v>
      </c>
      <c r="G5" s="2">
        <v>256</v>
      </c>
      <c r="H5" s="2">
        <v>0</v>
      </c>
      <c r="I5" s="2">
        <v>0</v>
      </c>
      <c r="J5" s="2">
        <v>0</v>
      </c>
      <c r="K5" s="2">
        <v>0</v>
      </c>
      <c r="L5" s="2">
        <v>12.6</v>
      </c>
      <c r="M5" s="2">
        <v>0.1</v>
      </c>
      <c r="N5" s="2">
        <v>21.2</v>
      </c>
      <c r="O5" s="2">
        <v>36</v>
      </c>
      <c r="P5" s="2">
        <v>28.6</v>
      </c>
      <c r="Q5" s="2">
        <v>27.9</v>
      </c>
      <c r="R5" s="2">
        <v>32.700000000000003</v>
      </c>
      <c r="S5" s="2">
        <v>30.3</v>
      </c>
      <c r="T5" s="2">
        <v>38</v>
      </c>
      <c r="U5" s="2">
        <v>80</v>
      </c>
      <c r="V5" s="2">
        <v>66.7</v>
      </c>
      <c r="W5" s="2">
        <v>9.4</v>
      </c>
      <c r="X5" s="2">
        <v>9.6</v>
      </c>
      <c r="Y5" s="2">
        <v>9.4</v>
      </c>
      <c r="Z5" s="2">
        <v>0</v>
      </c>
      <c r="AA5" s="2">
        <v>0.2</v>
      </c>
      <c r="AB5" s="2">
        <v>0</v>
      </c>
      <c r="AC5" s="2"/>
      <c r="AD5" s="2"/>
      <c r="AE5" s="2"/>
      <c r="AF5" s="2"/>
      <c r="AG5" s="2"/>
      <c r="AH5" s="2"/>
    </row>
    <row r="6" spans="1:34" x14ac:dyDescent="0.2">
      <c r="A6" s="4">
        <v>45513</v>
      </c>
      <c r="B6" s="2">
        <v>0</v>
      </c>
      <c r="C6" s="2">
        <v>10</v>
      </c>
      <c r="D6" s="2">
        <v>249.5</v>
      </c>
      <c r="E6" s="2">
        <v>195</v>
      </c>
      <c r="F6" s="2">
        <v>266</v>
      </c>
      <c r="G6" s="2">
        <v>235</v>
      </c>
      <c r="H6" s="2">
        <v>0</v>
      </c>
      <c r="I6" s="2">
        <v>0</v>
      </c>
      <c r="J6" s="2">
        <v>0</v>
      </c>
      <c r="K6" s="2">
        <v>0</v>
      </c>
      <c r="L6" s="2">
        <v>2.1</v>
      </c>
      <c r="M6" s="2">
        <v>0.1</v>
      </c>
      <c r="N6" s="2">
        <v>22.5</v>
      </c>
      <c r="O6" s="2">
        <v>35.1</v>
      </c>
      <c r="P6" s="2">
        <v>29</v>
      </c>
      <c r="Q6" s="2">
        <v>28.3</v>
      </c>
      <c r="R6" s="2">
        <v>32.799999999999997</v>
      </c>
      <c r="S6" s="2">
        <v>30.6</v>
      </c>
      <c r="T6" s="2">
        <v>47</v>
      </c>
      <c r="U6" s="2">
        <v>80</v>
      </c>
      <c r="V6" s="2">
        <v>64.099999999999994</v>
      </c>
      <c r="W6" s="2">
        <v>9.1999999999999993</v>
      </c>
      <c r="X6" s="2">
        <v>9.4</v>
      </c>
      <c r="Y6" s="2">
        <v>9.4</v>
      </c>
      <c r="Z6" s="2">
        <v>0</v>
      </c>
      <c r="AA6" s="2">
        <v>0</v>
      </c>
      <c r="AB6" s="2">
        <v>0</v>
      </c>
      <c r="AC6" s="2"/>
      <c r="AD6" s="2"/>
      <c r="AE6" s="2"/>
      <c r="AF6" s="2"/>
      <c r="AG6" s="2"/>
      <c r="AH6" s="2"/>
    </row>
    <row r="7" spans="1:34" x14ac:dyDescent="0.2">
      <c r="A7" s="4">
        <v>45514</v>
      </c>
      <c r="B7" s="2">
        <v>0</v>
      </c>
      <c r="C7" s="2">
        <v>10</v>
      </c>
      <c r="D7" s="2">
        <v>278.10000000000002</v>
      </c>
      <c r="E7" s="2">
        <v>100</v>
      </c>
      <c r="F7" s="2">
        <v>284</v>
      </c>
      <c r="G7" s="2">
        <v>177</v>
      </c>
      <c r="H7" s="2">
        <v>0</v>
      </c>
      <c r="I7" s="2">
        <v>0</v>
      </c>
      <c r="J7" s="2">
        <v>0</v>
      </c>
      <c r="K7" s="2">
        <v>0</v>
      </c>
      <c r="L7" s="2">
        <v>10.5</v>
      </c>
      <c r="M7" s="2">
        <v>0.2</v>
      </c>
      <c r="N7" s="2">
        <v>21</v>
      </c>
      <c r="O7" s="2">
        <v>39</v>
      </c>
      <c r="P7" s="2">
        <v>29.8</v>
      </c>
      <c r="Q7" s="2">
        <v>28.2</v>
      </c>
      <c r="R7" s="2">
        <v>33</v>
      </c>
      <c r="S7" s="2">
        <v>30.6</v>
      </c>
      <c r="T7" s="2">
        <v>22</v>
      </c>
      <c r="U7" s="2">
        <v>80</v>
      </c>
      <c r="V7" s="2">
        <v>51.7</v>
      </c>
      <c r="W7" s="2">
        <v>9.1999999999999993</v>
      </c>
      <c r="X7" s="2">
        <v>9.4</v>
      </c>
      <c r="Y7" s="2">
        <v>9.3000000000000007</v>
      </c>
      <c r="Z7" s="2">
        <v>0</v>
      </c>
      <c r="AA7" s="2">
        <v>0.2</v>
      </c>
      <c r="AB7" s="2">
        <v>0</v>
      </c>
      <c r="AC7" s="2"/>
      <c r="AD7" s="2"/>
      <c r="AE7" s="2"/>
      <c r="AF7" s="2"/>
      <c r="AG7" s="2"/>
      <c r="AH7" s="2"/>
    </row>
    <row r="8" spans="1:34" x14ac:dyDescent="0.2">
      <c r="A8" s="4">
        <v>45515</v>
      </c>
      <c r="B8" s="2">
        <v>0</v>
      </c>
      <c r="C8" s="2">
        <v>0</v>
      </c>
      <c r="D8" s="2">
        <v>0</v>
      </c>
      <c r="E8" s="2">
        <v>8</v>
      </c>
      <c r="F8" s="2">
        <v>316</v>
      </c>
      <c r="G8" s="2">
        <v>172</v>
      </c>
      <c r="H8" s="2">
        <v>0</v>
      </c>
      <c r="I8" s="2">
        <v>0</v>
      </c>
      <c r="J8" s="2">
        <v>0</v>
      </c>
      <c r="K8" s="2">
        <v>0</v>
      </c>
      <c r="L8" s="2">
        <v>5.4</v>
      </c>
      <c r="M8" s="2">
        <v>0.3</v>
      </c>
      <c r="N8" s="2">
        <v>21.5</v>
      </c>
      <c r="O8" s="2">
        <v>38.200000000000003</v>
      </c>
      <c r="P8" s="2">
        <v>30.3</v>
      </c>
      <c r="Q8" s="2">
        <v>27.7</v>
      </c>
      <c r="R8" s="2">
        <v>33</v>
      </c>
      <c r="S8" s="2">
        <v>30.4</v>
      </c>
      <c r="T8" s="2">
        <v>28</v>
      </c>
      <c r="U8" s="2">
        <v>67</v>
      </c>
      <c r="V8" s="2">
        <v>48.4</v>
      </c>
      <c r="W8" s="2">
        <v>9.1999999999999993</v>
      </c>
      <c r="X8" s="2">
        <v>9.4</v>
      </c>
      <c r="Y8" s="2">
        <v>9.1999999999999993</v>
      </c>
      <c r="Z8" s="2">
        <v>0</v>
      </c>
      <c r="AA8" s="2">
        <v>0.1</v>
      </c>
      <c r="AB8" s="2">
        <v>0</v>
      </c>
      <c r="AC8" s="2"/>
      <c r="AD8" s="2"/>
      <c r="AE8" s="2"/>
      <c r="AF8" s="2"/>
      <c r="AG8" s="2"/>
      <c r="AH8" s="2"/>
    </row>
  </sheetData>
  <pageMargins left="0.5" right="0.5" top="1" bottom="1" header="0.5" footer="0.5"/>
  <pageSetup paperSize="0" scale="0" orientation="portrait" usePrinterDefaults="0" useFirstPageNumber="1" horizontalDpi="0" verticalDpi="0" copies="0"/>
  <headerFooter>
    <oddHeader>&amp;C&amp;"Times New Roman,Regular"&amp;12&amp;A</oddHeader>
    <oddFooter>&amp;C&amp;"Times New Roman,Regular"&amp;12Page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Company>Siap+Micros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 export</dc:title>
  <dc:subject>Report export</dc:subject>
  <dc:creator>Siap+Micros S.p.A.</dc:creator>
  <cp:keywords>Report, Export</cp:keywords>
  <dc:description>Report export</dc:description>
  <cp:lastModifiedBy>MARCO DEL POZZO</cp:lastModifiedBy>
  <cp:revision>0</cp:revision>
  <dcterms:created xsi:type="dcterms:W3CDTF">2023-12-18T09:51:18Z</dcterms:created>
  <dcterms:modified xsi:type="dcterms:W3CDTF">2024-08-13T07:49:41Z</dcterms:modified>
</cp:coreProperties>
</file>