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egionecampania-my.sharepoint.com/personal/marco_delpozzo_regione_campania_it/Documents/REGIONE/Agricoltura/Agrometeo/2024/08 - Agosto/02 - dal 05 al 11_08/Grafici/"/>
    </mc:Choice>
  </mc:AlternateContent>
  <xr:revisionPtr revIDLastSave="33" documentId="11_F6AE8A7F1EFA9CB00322B8264FD82028B5D96EFB" xr6:coauthVersionLast="47" xr6:coauthVersionMax="47" xr10:uidLastSave="{6FB4FFBB-C511-4DEA-9961-00AF414B8BC1}"/>
  <bookViews>
    <workbookView xWindow="-120" yWindow="-120" windowWidth="29040" windowHeight="16440" tabRatio="212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<sst xmlns="http://schemas.openxmlformats.org/spreadsheetml/2006/main" count="22" uniqueCount="22">
  <si>
    <t>Data</t>
  </si>
  <si>
    <t>Faicchio 304 - Bagnatura fogliare - Grezzo (min)</t>
  </si>
  <si>
    <t>Faicchio 304 - Bagnatura fogliare - Min (min)</t>
  </si>
  <si>
    <t>Faicchio 304 - Bagnatura fogliare - Max (min)</t>
  </si>
  <si>
    <t>Faicchio 304 - Direzione vento - Grezzo (°N)</t>
  </si>
  <si>
    <t>Faicchio 304 - Direzione vento - Min (°N)</t>
  </si>
  <si>
    <t>Faicchio 304 - Direzione vento - Max (°N)</t>
  </si>
  <si>
    <t>Faicchio 304 - Precipitazione - Grezzo (mm)</t>
  </si>
  <si>
    <t>Faicchio 304 - Precipitazione - Min (mm)</t>
  </si>
  <si>
    <t>Faicchio 304 - Precipitazione - Max (mm)</t>
  </si>
  <si>
    <t>Faicchio 304 - Raffica vento - Grezzo (m/s)</t>
  </si>
  <si>
    <t>Faicchio 304 - Raffica vento - Min (m/s)</t>
  </si>
  <si>
    <t>Faicchio 304 -  Raffica vento - Max (m/s)</t>
  </si>
  <si>
    <t>Faicchio 304 - Temperatura aria - Grezzo (°C)</t>
  </si>
  <si>
    <t>Faicchio 304 - Temperatura aria - Min (°C)</t>
  </si>
  <si>
    <t>Faicchio 304 - Temperatura aria - Max (°C)</t>
  </si>
  <si>
    <t>Faicchio 304 - Umidità aria - Grezzo (%)</t>
  </si>
  <si>
    <t>Faicchio 304 - Umidità aria - Min (%)</t>
  </si>
  <si>
    <t>Faicchio 304 - Umidità aria - Max (%)</t>
  </si>
  <si>
    <t>Faicchio 304 - Velocità vento - Grezzo (m/s)</t>
  </si>
  <si>
    <t>Faicchio 304 - Velocità vento - Min (m/s)</t>
  </si>
  <si>
    <t>Faicchio 304 - Velocità vento - Max (m/s)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</si>
</sst>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#,##0.0"/>
  </numFmts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Sheet1!$B$1</c:f>
              <c:strCache>
                <c:ptCount val="1"/>
                <c:pt idx="0">
                  <c:v>Faicchio 304 -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45509</c:v>
                </c:pt>
                <c:pt idx="1">
                  <c:v>45510</c:v>
                </c:pt>
                <c:pt idx="2">
                  <c:v>45511</c:v>
                </c:pt>
                <c:pt idx="3">
                  <c:v>45512</c:v>
                </c:pt>
                <c:pt idx="4">
                  <c:v>45513</c:v>
                </c:pt>
                <c:pt idx="5">
                  <c:v>45514</c:v>
                </c:pt>
                <c:pt idx="6">
                  <c:v>45515</c:v>
                </c:pt>
              </c:numCache>
            </c:numRef>
          </c:cat>
          <c:val>
            <c:numRef>
              <c:f>Sheet1!$B$2:$B$8</c:f>
              <c:numCache>
                <c:formatCode>#,##0.0</c:formatCode>
                <c:ptCount val="7"/>
                <c:pt idx="0">
                  <c:v>0</c:v>
                </c:pt>
                <c:pt idx="1">
                  <c:v>169</c:v>
                </c:pt>
                <c:pt idx="2">
                  <c:v>0</c:v>
                </c:pt>
                <c:pt idx="3">
                  <c:v>42.4</c:v>
                </c:pt>
                <c:pt idx="4">
                  <c:v>0.2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D65-47DA-B03E-E3E04F8B69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Sheet1!$E$1</c:f>
              <c:strCache>
                <c:ptCount val="1"/>
                <c:pt idx="0">
                  <c:v>Faicchio 304 - Direzione vento 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45509</c:v>
                </c:pt>
                <c:pt idx="1">
                  <c:v>45510</c:v>
                </c:pt>
                <c:pt idx="2">
                  <c:v>45511</c:v>
                </c:pt>
                <c:pt idx="3">
                  <c:v>45512</c:v>
                </c:pt>
                <c:pt idx="4">
                  <c:v>45513</c:v>
                </c:pt>
                <c:pt idx="5">
                  <c:v>45514</c:v>
                </c:pt>
                <c:pt idx="6">
                  <c:v>45515</c:v>
                </c:pt>
              </c:numCache>
            </c:numRef>
          </c:cat>
          <c:val>
            <c:numRef>
              <c:f>Sheet1!$E$2:$E$8</c:f>
              <c:numCache>
                <c:formatCode>#,##0.0</c:formatCode>
                <c:ptCount val="7"/>
                <c:pt idx="0">
                  <c:v>72</c:v>
                </c:pt>
                <c:pt idx="1">
                  <c:v>318</c:v>
                </c:pt>
                <c:pt idx="2">
                  <c:v>232</c:v>
                </c:pt>
                <c:pt idx="3">
                  <c:v>6</c:v>
                </c:pt>
                <c:pt idx="4">
                  <c:v>242</c:v>
                </c:pt>
                <c:pt idx="5">
                  <c:v>58</c:v>
                </c:pt>
                <c:pt idx="6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D65-47DA-B03E-E3E04F8B69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Sheet1!$H$1</c:f>
              <c:strCache>
                <c:ptCount val="1"/>
                <c:pt idx="0">
                  <c:v>Faicchio 304 - Precipitazione - Grezzo (mm)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45509</c:v>
                </c:pt>
                <c:pt idx="1">
                  <c:v>45510</c:v>
                </c:pt>
                <c:pt idx="2">
                  <c:v>45511</c:v>
                </c:pt>
                <c:pt idx="3">
                  <c:v>45512</c:v>
                </c:pt>
                <c:pt idx="4">
                  <c:v>45513</c:v>
                </c:pt>
                <c:pt idx="5">
                  <c:v>45514</c:v>
                </c:pt>
                <c:pt idx="6">
                  <c:v>45515</c:v>
                </c:pt>
              </c:numCache>
            </c:numRef>
          </c:cat>
          <c:val>
            <c:numRef>
              <c:f>Sheet1!$H$2:$H$8</c:f>
              <c:numCache>
                <c:formatCode>#,##0.0</c:formatCode>
                <c:ptCount val="7"/>
                <c:pt idx="0">
                  <c:v>0</c:v>
                </c:pt>
                <c:pt idx="1">
                  <c:v>8</c:v>
                </c:pt>
                <c:pt idx="2">
                  <c:v>0</c:v>
                </c:pt>
                <c:pt idx="3">
                  <c:v>0.2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D65-47DA-B03E-E3E04F8B69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Sheet1!$K$1</c:f>
              <c:strCache>
                <c:ptCount val="1"/>
                <c:pt idx="0">
                  <c:v>Faicchio 304 - Raffica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45509</c:v>
                </c:pt>
                <c:pt idx="1">
                  <c:v>45510</c:v>
                </c:pt>
                <c:pt idx="2">
                  <c:v>45511</c:v>
                </c:pt>
                <c:pt idx="3">
                  <c:v>45512</c:v>
                </c:pt>
                <c:pt idx="4">
                  <c:v>45513</c:v>
                </c:pt>
                <c:pt idx="5">
                  <c:v>45514</c:v>
                </c:pt>
                <c:pt idx="6">
                  <c:v>45515</c:v>
                </c:pt>
              </c:numCache>
            </c:numRef>
          </c:cat>
          <c:val>
            <c:numRef>
              <c:f>Sheet1!$K$2:$K$8</c:f>
              <c:numCache>
                <c:formatCode>#,##0.0</c:formatCode>
                <c:ptCount val="7"/>
                <c:pt idx="0">
                  <c:v>1.5</c:v>
                </c:pt>
                <c:pt idx="1">
                  <c:v>1.4</c:v>
                </c:pt>
                <c:pt idx="2">
                  <c:v>1.6</c:v>
                </c:pt>
                <c:pt idx="3">
                  <c:v>1.4</c:v>
                </c:pt>
                <c:pt idx="4">
                  <c:v>1.4</c:v>
                </c:pt>
                <c:pt idx="5">
                  <c:v>1.6</c:v>
                </c:pt>
                <c:pt idx="6">
                  <c:v>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0FA-484C-B1F4-DE6FD64ADF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Sheet1!$N$1</c:f>
              <c:strCache>
                <c:ptCount val="1"/>
                <c:pt idx="0">
                  <c:v>Faicchio 304 - Temperatura aria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45509</c:v>
                </c:pt>
                <c:pt idx="1">
                  <c:v>45510</c:v>
                </c:pt>
                <c:pt idx="2">
                  <c:v>45511</c:v>
                </c:pt>
                <c:pt idx="3">
                  <c:v>45512</c:v>
                </c:pt>
                <c:pt idx="4">
                  <c:v>45513</c:v>
                </c:pt>
                <c:pt idx="5">
                  <c:v>45514</c:v>
                </c:pt>
                <c:pt idx="6">
                  <c:v>45515</c:v>
                </c:pt>
              </c:numCache>
            </c:numRef>
          </c:cat>
          <c:val>
            <c:numRef>
              <c:f>Sheet1!$N$2:$N$8</c:f>
              <c:numCache>
                <c:formatCode>#,##0.0</c:formatCode>
                <c:ptCount val="7"/>
                <c:pt idx="0">
                  <c:v>28.6</c:v>
                </c:pt>
                <c:pt idx="1">
                  <c:v>27.3</c:v>
                </c:pt>
                <c:pt idx="2">
                  <c:v>28</c:v>
                </c:pt>
                <c:pt idx="3">
                  <c:v>26.7</c:v>
                </c:pt>
                <c:pt idx="4">
                  <c:v>27.7</c:v>
                </c:pt>
                <c:pt idx="5">
                  <c:v>29.9</c:v>
                </c:pt>
                <c:pt idx="6">
                  <c:v>30.7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CAF-4CEB-A11E-A5E4A5A0D5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Sheet1!$Q$1</c:f>
              <c:strCache>
                <c:ptCount val="1"/>
                <c:pt idx="0">
                  <c:v>Faicchio 304 - Umidità aria - Grezzo (%)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45509</c:v>
                </c:pt>
                <c:pt idx="1">
                  <c:v>45510</c:v>
                </c:pt>
                <c:pt idx="2">
                  <c:v>45511</c:v>
                </c:pt>
                <c:pt idx="3">
                  <c:v>45512</c:v>
                </c:pt>
                <c:pt idx="4">
                  <c:v>45513</c:v>
                </c:pt>
                <c:pt idx="5">
                  <c:v>45514</c:v>
                </c:pt>
                <c:pt idx="6">
                  <c:v>45515</c:v>
                </c:pt>
              </c:numCache>
            </c:numRef>
          </c:cat>
          <c:val>
            <c:numRef>
              <c:f>Sheet1!$Q$2:$Q$8</c:f>
              <c:numCache>
                <c:formatCode>#,##0.0</c:formatCode>
                <c:ptCount val="7"/>
                <c:pt idx="0">
                  <c:v>52</c:v>
                </c:pt>
                <c:pt idx="1">
                  <c:v>63</c:v>
                </c:pt>
                <c:pt idx="2">
                  <c:v>63.7</c:v>
                </c:pt>
                <c:pt idx="3">
                  <c:v>70.3</c:v>
                </c:pt>
                <c:pt idx="4">
                  <c:v>63.2</c:v>
                </c:pt>
                <c:pt idx="5">
                  <c:v>45.8</c:v>
                </c:pt>
                <c:pt idx="6">
                  <c:v>40.1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F44-4A2D-AE2F-3F294EACC6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Sheet1!$T$1</c:f>
              <c:strCache>
                <c:ptCount val="1"/>
                <c:pt idx="0">
                  <c:v>Faicchio 304 - Velocità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45509</c:v>
                </c:pt>
                <c:pt idx="1">
                  <c:v>45510</c:v>
                </c:pt>
                <c:pt idx="2">
                  <c:v>45511</c:v>
                </c:pt>
                <c:pt idx="3">
                  <c:v>45512</c:v>
                </c:pt>
                <c:pt idx="4">
                  <c:v>45513</c:v>
                </c:pt>
                <c:pt idx="5">
                  <c:v>45514</c:v>
                </c:pt>
                <c:pt idx="6">
                  <c:v>45515</c:v>
                </c:pt>
              </c:numCache>
            </c:numRef>
          </c:cat>
          <c:val>
            <c:numRef>
              <c:f>Sheet1!$T$2:$T$8</c:f>
              <c:numCache>
                <c:formatCode>#,##0.0</c:formatCode>
                <c:ptCount val="7"/>
                <c:pt idx="0">
                  <c:v>0.7</c:v>
                </c:pt>
                <c:pt idx="1">
                  <c:v>0.7</c:v>
                </c:pt>
                <c:pt idx="2">
                  <c:v>0.8</c:v>
                </c:pt>
                <c:pt idx="3">
                  <c:v>0.7</c:v>
                </c:pt>
                <c:pt idx="4">
                  <c:v>0.6</c:v>
                </c:pt>
                <c:pt idx="5">
                  <c:v>0.7</c:v>
                </c:pt>
                <c:pt idx="6">
                  <c:v>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A08-462E-91AF-7225101316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-1</xdr:colOff>
      <xdr:row>9</xdr:row>
      <xdr:rowOff>0</xdr:rowOff>
    </xdr:from>
    <xdr:to>
      <xdr:col>10</xdr:col>
      <xdr:colOff>336176</xdr:colOff>
      <xdr:row>26</xdr:row>
      <xdr:rowOff>41785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B98BF044-468C-41AA-B616-AE28CA84C55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134470</xdr:colOff>
      <xdr:row>9</xdr:row>
      <xdr:rowOff>0</xdr:rowOff>
    </xdr:from>
    <xdr:to>
      <xdr:col>20</xdr:col>
      <xdr:colOff>470646</xdr:colOff>
      <xdr:row>26</xdr:row>
      <xdr:rowOff>41785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58095936-955A-4124-CDCD-883EB11A0E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324970</xdr:colOff>
      <xdr:row>9</xdr:row>
      <xdr:rowOff>0</xdr:rowOff>
    </xdr:from>
    <xdr:to>
      <xdr:col>31</xdr:col>
      <xdr:colOff>56029</xdr:colOff>
      <xdr:row>26</xdr:row>
      <xdr:rowOff>41785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51F96B60-85C0-FC39-CD52-6135751E91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28</xdr:row>
      <xdr:rowOff>0</xdr:rowOff>
    </xdr:from>
    <xdr:to>
      <xdr:col>10</xdr:col>
      <xdr:colOff>336177</xdr:colOff>
      <xdr:row>45</xdr:row>
      <xdr:rowOff>41785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49B84BF6-4B6F-4F92-B18D-273F24B1AE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134471</xdr:colOff>
      <xdr:row>28</xdr:row>
      <xdr:rowOff>0</xdr:rowOff>
    </xdr:from>
    <xdr:to>
      <xdr:col>20</xdr:col>
      <xdr:colOff>470647</xdr:colOff>
      <xdr:row>45</xdr:row>
      <xdr:rowOff>41785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FB4B412F-B0BD-491B-A321-4201A98E26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21</xdr:col>
      <xdr:colOff>324971</xdr:colOff>
      <xdr:row>28</xdr:row>
      <xdr:rowOff>0</xdr:rowOff>
    </xdr:from>
    <xdr:to>
      <xdr:col>31</xdr:col>
      <xdr:colOff>56030</xdr:colOff>
      <xdr:row>45</xdr:row>
      <xdr:rowOff>41785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1D21A422-0BEF-4878-A1F3-2A327C81F6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47</xdr:row>
      <xdr:rowOff>0</xdr:rowOff>
    </xdr:from>
    <xdr:to>
      <xdr:col>10</xdr:col>
      <xdr:colOff>336177</xdr:colOff>
      <xdr:row>64</xdr:row>
      <xdr:rowOff>41785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2E306A17-1584-442B-8461-581382953E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zoomScale="70" zoomScaleNormal="70" workbookViewId="0">
      <selection sqref="A1:V8"/>
    </sheetView>
  </sheetViews>
  <sheetFormatPr defaultRowHeight="12.75" x14ac:dyDescent="0.2"/>
  <cols>
    <col min="1" max="1" width="13.42578125" style="3" customWidth="1"/>
    <col min="2" max="16384" width="9.140625" style="3"/>
  </cols>
  <sheetData>
    <row r="1" spans="1:34" ht="76.5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</row>
    <row r="2" spans="1:34" x14ac:dyDescent="0.2">
      <c r="A2" s="4">
        <v>45509</v>
      </c>
      <c r="B2" s="2">
        <v>0</v>
      </c>
      <c r="C2" s="2">
        <v>0</v>
      </c>
      <c r="D2" s="2">
        <v>0</v>
      </c>
      <c r="E2" s="2">
        <v>72</v>
      </c>
      <c r="F2" s="2">
        <v>0</v>
      </c>
      <c r="G2" s="2">
        <v>359</v>
      </c>
      <c r="H2" s="2">
        <v>0</v>
      </c>
      <c r="I2" s="2">
        <v>0</v>
      </c>
      <c r="J2" s="2">
        <v>0</v>
      </c>
      <c r="K2" s="2">
        <v>1.5</v>
      </c>
      <c r="L2" s="2">
        <v>0.4</v>
      </c>
      <c r="M2" s="2">
        <v>4.0999999999999996</v>
      </c>
      <c r="N2" s="2">
        <v>28.6</v>
      </c>
      <c r="O2" s="2">
        <v>21.9</v>
      </c>
      <c r="P2" s="2">
        <v>37.4</v>
      </c>
      <c r="Q2" s="2">
        <v>52</v>
      </c>
      <c r="R2" s="2">
        <v>25</v>
      </c>
      <c r="S2" s="2">
        <v>76</v>
      </c>
      <c r="T2" s="2">
        <v>0.7</v>
      </c>
      <c r="U2" s="2">
        <v>0.2</v>
      </c>
      <c r="V2" s="2">
        <v>1.7</v>
      </c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</row>
    <row r="3" spans="1:34" x14ac:dyDescent="0.2">
      <c r="A3" s="4">
        <v>45510</v>
      </c>
      <c r="B3" s="2">
        <v>169</v>
      </c>
      <c r="C3" s="2">
        <v>0</v>
      </c>
      <c r="D3" s="2">
        <v>10</v>
      </c>
      <c r="E3" s="2">
        <v>318</v>
      </c>
      <c r="F3" s="2">
        <v>0</v>
      </c>
      <c r="G3" s="2">
        <v>359</v>
      </c>
      <c r="H3" s="2">
        <v>8</v>
      </c>
      <c r="I3" s="2">
        <v>0</v>
      </c>
      <c r="J3" s="2">
        <v>5</v>
      </c>
      <c r="K3" s="2">
        <v>1.4</v>
      </c>
      <c r="L3" s="2">
        <v>0.3</v>
      </c>
      <c r="M3" s="2">
        <v>5.8</v>
      </c>
      <c r="N3" s="2">
        <v>27.3</v>
      </c>
      <c r="O3" s="2">
        <v>22.7</v>
      </c>
      <c r="P3" s="2">
        <v>35.9</v>
      </c>
      <c r="Q3" s="2">
        <v>63</v>
      </c>
      <c r="R3" s="2">
        <v>36</v>
      </c>
      <c r="S3" s="2">
        <v>88</v>
      </c>
      <c r="T3" s="2">
        <v>0.7</v>
      </c>
      <c r="U3" s="2">
        <v>0.2</v>
      </c>
      <c r="V3" s="2">
        <v>2.1</v>
      </c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</row>
    <row r="4" spans="1:34" x14ac:dyDescent="0.2">
      <c r="A4" s="4">
        <v>45511</v>
      </c>
      <c r="B4" s="2">
        <v>0</v>
      </c>
      <c r="C4" s="2">
        <v>0</v>
      </c>
      <c r="D4" s="2">
        <v>0</v>
      </c>
      <c r="E4" s="2">
        <v>232</v>
      </c>
      <c r="F4" s="2">
        <v>0</v>
      </c>
      <c r="G4" s="2">
        <v>359</v>
      </c>
      <c r="H4" s="2">
        <v>0</v>
      </c>
      <c r="I4" s="2">
        <v>0</v>
      </c>
      <c r="J4" s="2">
        <v>0</v>
      </c>
      <c r="K4" s="2">
        <v>1.6</v>
      </c>
      <c r="L4" s="2">
        <v>0.1</v>
      </c>
      <c r="M4" s="2">
        <v>4.7</v>
      </c>
      <c r="N4" s="2">
        <v>28</v>
      </c>
      <c r="O4" s="2">
        <v>22.9</v>
      </c>
      <c r="P4" s="2">
        <v>35.700000000000003</v>
      </c>
      <c r="Q4" s="2">
        <v>63.7</v>
      </c>
      <c r="R4" s="2">
        <v>32</v>
      </c>
      <c r="S4" s="2">
        <v>85</v>
      </c>
      <c r="T4" s="2">
        <v>0.8</v>
      </c>
      <c r="U4" s="2">
        <v>0.1</v>
      </c>
      <c r="V4" s="2">
        <v>2.1</v>
      </c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</row>
    <row r="5" spans="1:34" x14ac:dyDescent="0.2">
      <c r="A5" s="4">
        <v>45512</v>
      </c>
      <c r="B5" s="2">
        <v>42.4</v>
      </c>
      <c r="C5" s="2">
        <v>0</v>
      </c>
      <c r="D5" s="2">
        <v>10</v>
      </c>
      <c r="E5" s="2">
        <v>6</v>
      </c>
      <c r="F5" s="2">
        <v>0</v>
      </c>
      <c r="G5" s="2">
        <v>358</v>
      </c>
      <c r="H5" s="2">
        <v>0.2</v>
      </c>
      <c r="I5" s="2">
        <v>0</v>
      </c>
      <c r="J5" s="2">
        <v>0.2</v>
      </c>
      <c r="K5" s="2">
        <v>1.4</v>
      </c>
      <c r="L5" s="2">
        <v>0.4</v>
      </c>
      <c r="M5" s="2">
        <v>5.6</v>
      </c>
      <c r="N5" s="2">
        <v>26.7</v>
      </c>
      <c r="O5" s="2">
        <v>21.3</v>
      </c>
      <c r="P5" s="2">
        <v>35.799999999999997</v>
      </c>
      <c r="Q5" s="2">
        <v>70.3</v>
      </c>
      <c r="R5" s="2">
        <v>39</v>
      </c>
      <c r="S5" s="2">
        <v>86</v>
      </c>
      <c r="T5" s="2">
        <v>0.7</v>
      </c>
      <c r="U5" s="2">
        <v>0.2</v>
      </c>
      <c r="V5" s="2">
        <v>1.9</v>
      </c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</row>
    <row r="6" spans="1:34" x14ac:dyDescent="0.2">
      <c r="A6" s="4">
        <v>45513</v>
      </c>
      <c r="B6" s="2">
        <v>0.2</v>
      </c>
      <c r="C6" s="2">
        <v>0</v>
      </c>
      <c r="D6" s="2">
        <v>0.2</v>
      </c>
      <c r="E6" s="2">
        <v>242</v>
      </c>
      <c r="F6" s="2">
        <v>4</v>
      </c>
      <c r="G6" s="2">
        <v>355</v>
      </c>
      <c r="H6" s="2">
        <v>0</v>
      </c>
      <c r="I6" s="2">
        <v>0</v>
      </c>
      <c r="J6" s="2">
        <v>0</v>
      </c>
      <c r="K6" s="2">
        <v>1.4</v>
      </c>
      <c r="L6" s="2">
        <v>0.3</v>
      </c>
      <c r="M6" s="2">
        <v>5.2</v>
      </c>
      <c r="N6" s="2">
        <v>27.7</v>
      </c>
      <c r="O6" s="2">
        <v>21.4</v>
      </c>
      <c r="P6" s="2">
        <v>35.9</v>
      </c>
      <c r="Q6" s="2">
        <v>63.2</v>
      </c>
      <c r="R6" s="2">
        <v>34</v>
      </c>
      <c r="S6" s="2">
        <v>85</v>
      </c>
      <c r="T6" s="2">
        <v>0.6</v>
      </c>
      <c r="U6" s="2">
        <v>0.1</v>
      </c>
      <c r="V6" s="2">
        <v>1.8</v>
      </c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</row>
    <row r="7" spans="1:34" x14ac:dyDescent="0.2">
      <c r="A7" s="4">
        <v>45514</v>
      </c>
      <c r="B7" s="2">
        <v>0</v>
      </c>
      <c r="C7" s="2">
        <v>0</v>
      </c>
      <c r="D7" s="2">
        <v>0</v>
      </c>
      <c r="E7" s="2">
        <v>58</v>
      </c>
      <c r="F7" s="2">
        <v>0</v>
      </c>
      <c r="G7" s="2">
        <v>358</v>
      </c>
      <c r="H7" s="2">
        <v>0</v>
      </c>
      <c r="I7" s="2">
        <v>0</v>
      </c>
      <c r="J7" s="2">
        <v>0</v>
      </c>
      <c r="K7" s="2">
        <v>1.6</v>
      </c>
      <c r="L7" s="2">
        <v>0.5</v>
      </c>
      <c r="M7" s="2">
        <v>4</v>
      </c>
      <c r="N7" s="2">
        <v>29.9</v>
      </c>
      <c r="O7" s="2">
        <v>22.7</v>
      </c>
      <c r="P7" s="2">
        <v>38.700000000000003</v>
      </c>
      <c r="Q7" s="2">
        <v>45.8</v>
      </c>
      <c r="R7" s="2">
        <v>24</v>
      </c>
      <c r="S7" s="2">
        <v>75</v>
      </c>
      <c r="T7" s="2">
        <v>0.7</v>
      </c>
      <c r="U7" s="2">
        <v>0.2</v>
      </c>
      <c r="V7" s="2">
        <v>2</v>
      </c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</row>
    <row r="8" spans="1:34" x14ac:dyDescent="0.2">
      <c r="A8" s="4">
        <v>45515</v>
      </c>
      <c r="B8" s="2">
        <v>0</v>
      </c>
      <c r="C8" s="2">
        <v>0</v>
      </c>
      <c r="D8" s="2">
        <v>0</v>
      </c>
      <c r="E8" s="2">
        <v>23</v>
      </c>
      <c r="F8" s="2">
        <v>0</v>
      </c>
      <c r="G8" s="2">
        <v>358</v>
      </c>
      <c r="H8" s="2">
        <v>0</v>
      </c>
      <c r="I8" s="2">
        <v>0</v>
      </c>
      <c r="J8" s="2">
        <v>0</v>
      </c>
      <c r="K8" s="2">
        <v>1.5</v>
      </c>
      <c r="L8" s="2">
        <v>0.4</v>
      </c>
      <c r="M8" s="2">
        <v>5.4</v>
      </c>
      <c r="N8" s="2">
        <v>30.7</v>
      </c>
      <c r="O8" s="2">
        <v>24.5</v>
      </c>
      <c r="P8" s="2">
        <v>39.5</v>
      </c>
      <c r="Q8" s="2">
        <v>40.1</v>
      </c>
      <c r="R8" s="2">
        <v>26</v>
      </c>
      <c r="S8" s="2">
        <v>53</v>
      </c>
      <c r="T8" s="2">
        <v>0.7</v>
      </c>
      <c r="U8" s="2">
        <v>0.2</v>
      </c>
      <c r="V8" s="2">
        <v>1.8</v>
      </c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Siap+Micros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export</dc:title>
  <dc:subject>Report export</dc:subject>
  <dc:creator>Siap+Micros S.p.A.</dc:creator>
  <cp:keywords>Report, Export</cp:keywords>
  <dc:description>Report export</dc:description>
  <cp:lastModifiedBy>MARCO DEL POZZO</cp:lastModifiedBy>
  <cp:revision>0</cp:revision>
  <dcterms:created xsi:type="dcterms:W3CDTF">2023-12-18T09:50:37Z</dcterms:created>
  <dcterms:modified xsi:type="dcterms:W3CDTF">2024-08-13T08:07:17Z</dcterms:modified>
</cp:coreProperties>
</file>