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5 - dal 26_08 al 01_09/Grafici/"/>
    </mc:Choice>
  </mc:AlternateContent>
  <xr:revisionPtr revIDLastSave="9" documentId="8_{833DE1D1-2189-4F69-B648-6A90250C275A}" xr6:coauthVersionLast="47" xr6:coauthVersionMax="47" xr10:uidLastSave="{463B48B5-C39F-449E-84EB-AB4A6044B247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<sst xmlns="http://schemas.openxmlformats.org/spreadsheetml/2006/main" count="28" uniqueCount="28">
  <si>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</si>
  <si>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Montemarano 527 - Bagnatura fogliare - Min (min)</t>
  </si>
  <si>
    <t>Montemarano 527 - Bagnatura fogliare - Max (min)</t>
  </si>
  <si>
    <t>Montemarano 527 - Bagnatura fogliare - Grezzo (min)</t>
  </si>
  <si>
    <t>Montemarano 527 - Direzione vento - Min (°N)</t>
  </si>
  <si>
    <t>Montemarano 527 - Direzione vento - Max (°N)</t>
  </si>
  <si>
    <t>Montemarano 527 - Direzione vento - Grezzo (°N)</t>
  </si>
  <si>
    <t>Montemarano 527 - Precipitazione - Min (mm)</t>
  </si>
  <si>
    <t>Montemarano 527 - Precipitazione - Max (mm)</t>
  </si>
  <si>
    <t>Montemarano 527 - Precipitazione - Grezzo (mm)</t>
  </si>
  <si>
    <t>Montemarano 527 - Raffica vento - Min (m/s)</t>
  </si>
  <si>
    <t>Montemarano 527 - Raffica vento - Max (m/s)</t>
  </si>
  <si>
    <t>Montemarano 527 - Raffica vento - Grezzo (m/s)</t>
  </si>
  <si>
    <t>Montemarano 527 - Temperatura aria - Min (°C)</t>
  </si>
  <si>
    <t>Montemarano 527 - Temperatura aria - Max (°C)</t>
  </si>
  <si>
    <t>Montemarano 527 - Temperatura aria - Grezzo (°C)</t>
  </si>
  <si>
    <t>Montemarano 527 - Temperatura terreno - Min (°C)</t>
  </si>
  <si>
    <t>Montemarano 527 - Temperatura terreno - Max (°C)</t>
  </si>
  <si>
    <t>Montemarano 527 - Temperatura terreno - Grezzo (°C)</t>
  </si>
  <si>
    <t>Montemarano 527 - Umidità aria - Min (%)</t>
  </si>
  <si>
    <t>Montemarano 527 - Umidità aria - Max (%)</t>
  </si>
  <si>
    <t>Montemarano 527 - Umidità aria - Grezzo (%)</t>
  </si>
  <si>
    <t>Montemarano 527 - Umidità terreno - Min (%VWC)</t>
  </si>
  <si>
    <t>Montemarano 527 - Umidità terreno - Max (%VWC)</t>
  </si>
  <si>
    <t>Montemarano 527 - Umidità terreno - Grezzo (%VWC)</t>
  </si>
  <si>
    <t>Montemarano 527 - Velocità vento - Min (m/s)</t>
  </si>
  <si>
    <t>Montemarano 527 - Velocità vento - Max (m/s)</t>
  </si>
  <si>
    <t>Montemarano 527 -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</si>
</sst>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Montemarano 527 -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60.8</c:v>
                </c:pt>
                <c:pt idx="1">
                  <c:v>76.2</c:v>
                </c:pt>
                <c:pt idx="2">
                  <c:v>74.599999999999994</c:v>
                </c:pt>
                <c:pt idx="3">
                  <c:v>80.5</c:v>
                </c:pt>
                <c:pt idx="4">
                  <c:v>69.900000000000006</c:v>
                </c:pt>
                <c:pt idx="5">
                  <c:v>59</c:v>
                </c:pt>
                <c:pt idx="6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C-4E2D-8D43-1B3028359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Montemarano 527 -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38.4</c:v>
                </c:pt>
                <c:pt idx="1">
                  <c:v>38.5</c:v>
                </c:pt>
                <c:pt idx="2">
                  <c:v>38.700000000000003</c:v>
                </c:pt>
                <c:pt idx="3">
                  <c:v>38.799999999999997</c:v>
                </c:pt>
                <c:pt idx="4">
                  <c:v>38.799999999999997</c:v>
                </c:pt>
                <c:pt idx="5">
                  <c:v>38.9</c:v>
                </c:pt>
                <c:pt idx="6">
                  <c:v>38.9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2-4D15-AA64-025323D1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Montemarano 527 -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0.6</c:v>
                </c:pt>
                <c:pt idx="1">
                  <c:v>0.9</c:v>
                </c:pt>
                <c:pt idx="2">
                  <c:v>0.8</c:v>
                </c:pt>
                <c:pt idx="3">
                  <c:v>0.4</c:v>
                </c:pt>
                <c:pt idx="4">
                  <c:v>0.5</c:v>
                </c:pt>
                <c:pt idx="5">
                  <c:v>0.7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C-4B8F-A8A1-1436C605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Montemarano 527 -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93.4</c:v>
                </c:pt>
                <c:pt idx="1">
                  <c:v>198.9</c:v>
                </c:pt>
                <c:pt idx="2">
                  <c:v>286</c:v>
                </c:pt>
                <c:pt idx="3">
                  <c:v>156.9</c:v>
                </c:pt>
                <c:pt idx="4">
                  <c:v>81.900000000000006</c:v>
                </c:pt>
                <c:pt idx="5">
                  <c:v>0</c:v>
                </c:pt>
                <c:pt idx="6">
                  <c:v>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Montemarano 527 -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243</c:v>
                </c:pt>
                <c:pt idx="1">
                  <c:v>212</c:v>
                </c:pt>
                <c:pt idx="2">
                  <c:v>221</c:v>
                </c:pt>
                <c:pt idx="3">
                  <c:v>212</c:v>
                </c:pt>
                <c:pt idx="4">
                  <c:v>227</c:v>
                </c:pt>
                <c:pt idx="5">
                  <c:v>27</c:v>
                </c:pt>
                <c:pt idx="6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Montemarano 527 -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7.2</c:v>
                </c:pt>
                <c:pt idx="1">
                  <c:v>9.8000000000000007</c:v>
                </c:pt>
                <c:pt idx="2">
                  <c:v>7.6</c:v>
                </c:pt>
                <c:pt idx="3">
                  <c:v>0.4</c:v>
                </c:pt>
                <c:pt idx="4">
                  <c:v>6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Montemarano 527 -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1.5</c:v>
                </c:pt>
                <c:pt idx="1">
                  <c:v>2.1</c:v>
                </c:pt>
                <c:pt idx="2">
                  <c:v>2.1</c:v>
                </c:pt>
                <c:pt idx="3">
                  <c:v>1.3</c:v>
                </c:pt>
                <c:pt idx="4">
                  <c:v>1.3</c:v>
                </c:pt>
                <c:pt idx="5">
                  <c:v>1.5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0-4847-9EDA-92002EAB5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Montemarano 527 -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25.3</c:v>
                </c:pt>
                <c:pt idx="1">
                  <c:v>22.6</c:v>
                </c:pt>
                <c:pt idx="2">
                  <c:v>21.6</c:v>
                </c:pt>
                <c:pt idx="3">
                  <c:v>21.3</c:v>
                </c:pt>
                <c:pt idx="4">
                  <c:v>23.5</c:v>
                </c:pt>
                <c:pt idx="5">
                  <c:v>24.2</c:v>
                </c:pt>
                <c:pt idx="6">
                  <c:v>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9-4BE4-A1ED-F32028735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Montemarano 527 -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31.1</c:v>
                </c:pt>
                <c:pt idx="1">
                  <c:v>28.8</c:v>
                </c:pt>
                <c:pt idx="2">
                  <c:v>27.6</c:v>
                </c:pt>
                <c:pt idx="3">
                  <c:v>27</c:v>
                </c:pt>
                <c:pt idx="4">
                  <c:v>27.4</c:v>
                </c:pt>
                <c:pt idx="5">
                  <c:v>27.3</c:v>
                </c:pt>
                <c:pt idx="6">
                  <c:v>27.2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2-4C3E-B853-5C70067D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D05F7E-5A06-492B-A70F-D9B14DA70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9</xdr:row>
      <xdr:rowOff>0</xdr:rowOff>
    </xdr:from>
    <xdr:to>
      <xdr:col>21</xdr:col>
      <xdr:colOff>153199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8C40970-4A6B-458A-A026-602E99D5D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398318</xdr:colOff>
      <xdr:row>9</xdr:row>
      <xdr:rowOff>17318</xdr:rowOff>
    </xdr:from>
    <xdr:to>
      <xdr:col>31</xdr:col>
      <xdr:colOff>361018</xdr:colOff>
      <xdr:row>28</xdr:row>
      <xdr:rowOff>42845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D744AD2-58AB-4BD4-B415-18D55EF41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69272</xdr:colOff>
      <xdr:row>9</xdr:row>
      <xdr:rowOff>0</xdr:rowOff>
    </xdr:from>
    <xdr:to>
      <xdr:col>11</xdr:col>
      <xdr:colOff>31972</xdr:colOff>
      <xdr:row>28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577820D-3B69-5B58-7D57-A675ABE6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259772</xdr:colOff>
      <xdr:row>9</xdr:row>
      <xdr:rowOff>0</xdr:rowOff>
    </xdr:from>
    <xdr:to>
      <xdr:col>21</xdr:col>
      <xdr:colOff>222471</xdr:colOff>
      <xdr:row>28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BDFE5E3-6212-448F-1CCC-A8DE47F10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467590</xdr:colOff>
      <xdr:row>9</xdr:row>
      <xdr:rowOff>17318</xdr:rowOff>
    </xdr:from>
    <xdr:to>
      <xdr:col>31</xdr:col>
      <xdr:colOff>430290</xdr:colOff>
      <xdr:row>28</xdr:row>
      <xdr:rowOff>42845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8F76C13-46A6-A6FB-C390-78D6C7463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C057A27-C2A8-4C79-A584-95B2B5D22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190500</xdr:colOff>
      <xdr:row>31</xdr:row>
      <xdr:rowOff>0</xdr:rowOff>
    </xdr:from>
    <xdr:to>
      <xdr:col>21</xdr:col>
      <xdr:colOff>153199</xdr:colOff>
      <xdr:row>50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D5FC67B-090B-422C-9A9B-71100A51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398318</xdr:colOff>
      <xdr:row>31</xdr:row>
      <xdr:rowOff>17318</xdr:rowOff>
    </xdr:from>
    <xdr:to>
      <xdr:col>31</xdr:col>
      <xdr:colOff>361018</xdr:colOff>
      <xdr:row>50</xdr:row>
      <xdr:rowOff>42845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DED4659-41D8-4F71-BCAF-ED170BA09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3DC949B-6B8A-454F-9316-4625F5E37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190500</xdr:colOff>
      <xdr:row>53</xdr:row>
      <xdr:rowOff>0</xdr:rowOff>
    </xdr:from>
    <xdr:to>
      <xdr:col>21</xdr:col>
      <xdr:colOff>153199</xdr:colOff>
      <xdr:row>72</xdr:row>
      <xdr:rowOff>25527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C1EB31AE-01C7-4861-82D4-A7D69131A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398318</xdr:colOff>
      <xdr:row>53</xdr:row>
      <xdr:rowOff>17318</xdr:rowOff>
    </xdr:from>
    <xdr:to>
      <xdr:col>31</xdr:col>
      <xdr:colOff>361018</xdr:colOff>
      <xdr:row>72</xdr:row>
      <xdr:rowOff>42845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9B3E64CF-8855-4940-AE13-C6030177C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45530</v>
      </c>
      <c r="B2" s="2">
        <v>0</v>
      </c>
      <c r="C2" s="2">
        <v>10</v>
      </c>
      <c r="D2" s="2">
        <v>93.4</v>
      </c>
      <c r="E2" s="2">
        <v>13</v>
      </c>
      <c r="F2" s="2">
        <v>357</v>
      </c>
      <c r="G2" s="2">
        <v>243</v>
      </c>
      <c r="H2" s="2">
        <v>0</v>
      </c>
      <c r="I2" s="2">
        <v>3.4</v>
      </c>
      <c r="J2" s="2">
        <v>7.2</v>
      </c>
      <c r="K2" s="2">
        <v>0</v>
      </c>
      <c r="L2" s="2">
        <v>9.5</v>
      </c>
      <c r="M2" s="2">
        <v>1.5</v>
      </c>
      <c r="N2" s="2">
        <v>18.899999999999999</v>
      </c>
      <c r="O2" s="2">
        <v>35.6</v>
      </c>
      <c r="P2" s="2">
        <v>25.3</v>
      </c>
      <c r="Q2" s="2">
        <v>28.5</v>
      </c>
      <c r="R2" s="2">
        <v>35.9</v>
      </c>
      <c r="S2" s="2">
        <v>31.1</v>
      </c>
      <c r="T2" s="2">
        <v>23</v>
      </c>
      <c r="U2" s="2">
        <v>93</v>
      </c>
      <c r="V2" s="2">
        <v>60.8</v>
      </c>
      <c r="W2" s="2">
        <v>38.299999999999997</v>
      </c>
      <c r="X2" s="2">
        <v>38.5</v>
      </c>
      <c r="Y2" s="2">
        <v>38.4</v>
      </c>
      <c r="Z2" s="2">
        <v>0</v>
      </c>
      <c r="AA2" s="2">
        <v>4.5999999999999996</v>
      </c>
      <c r="AB2" s="2">
        <v>0.6</v>
      </c>
      <c r="AC2" s="2"/>
      <c r="AD2" s="2"/>
      <c r="AE2" s="2"/>
      <c r="AF2" s="2"/>
      <c r="AG2" s="2"/>
      <c r="AH2" s="2"/>
    </row>
    <row r="3" spans="1:34" x14ac:dyDescent="0.2">
      <c r="A3" s="4">
        <v>45531</v>
      </c>
      <c r="B3" s="2">
        <v>0</v>
      </c>
      <c r="C3" s="2">
        <v>10</v>
      </c>
      <c r="D3" s="2">
        <v>198.9</v>
      </c>
      <c r="E3" s="2">
        <v>0</v>
      </c>
      <c r="F3" s="2">
        <v>358</v>
      </c>
      <c r="G3" s="2">
        <v>212</v>
      </c>
      <c r="H3" s="2">
        <v>0</v>
      </c>
      <c r="I3" s="2">
        <v>5.4</v>
      </c>
      <c r="J3" s="2">
        <v>9.8000000000000007</v>
      </c>
      <c r="K3" s="2">
        <v>0</v>
      </c>
      <c r="L3" s="2">
        <v>7.4</v>
      </c>
      <c r="M3" s="2">
        <v>2.1</v>
      </c>
      <c r="N3" s="2">
        <v>18</v>
      </c>
      <c r="O3" s="2">
        <v>33.200000000000003</v>
      </c>
      <c r="P3" s="2">
        <v>22.6</v>
      </c>
      <c r="Q3" s="2">
        <v>27.1</v>
      </c>
      <c r="R3" s="2">
        <v>31.9</v>
      </c>
      <c r="S3" s="2">
        <v>28.8</v>
      </c>
      <c r="T3" s="2">
        <v>40</v>
      </c>
      <c r="U3" s="2">
        <v>96</v>
      </c>
      <c r="V3" s="2">
        <v>76.2</v>
      </c>
      <c r="W3" s="2">
        <v>38.4</v>
      </c>
      <c r="X3" s="2">
        <v>38.700000000000003</v>
      </c>
      <c r="Y3" s="2">
        <v>38.5</v>
      </c>
      <c r="Z3" s="2">
        <v>0</v>
      </c>
      <c r="AA3" s="2">
        <v>4.5</v>
      </c>
      <c r="AB3" s="2">
        <v>0.9</v>
      </c>
      <c r="AC3" s="2"/>
      <c r="AD3" s="2"/>
      <c r="AE3" s="2"/>
      <c r="AF3" s="2"/>
      <c r="AG3" s="2"/>
      <c r="AH3" s="2"/>
    </row>
    <row r="4" spans="1:34" x14ac:dyDescent="0.2">
      <c r="A4" s="4">
        <v>45532</v>
      </c>
      <c r="B4" s="2">
        <v>0</v>
      </c>
      <c r="C4" s="2">
        <v>10</v>
      </c>
      <c r="D4" s="2">
        <v>286</v>
      </c>
      <c r="E4" s="2">
        <v>3</v>
      </c>
      <c r="F4" s="2">
        <v>335</v>
      </c>
      <c r="G4" s="2">
        <v>221</v>
      </c>
      <c r="H4" s="2">
        <v>0</v>
      </c>
      <c r="I4" s="2">
        <v>1.4</v>
      </c>
      <c r="J4" s="2">
        <v>7.6</v>
      </c>
      <c r="K4" s="2">
        <v>0</v>
      </c>
      <c r="L4" s="2">
        <v>7.4</v>
      </c>
      <c r="M4" s="2">
        <v>2.1</v>
      </c>
      <c r="N4" s="2">
        <v>16.100000000000001</v>
      </c>
      <c r="O4" s="2">
        <v>31.9</v>
      </c>
      <c r="P4" s="2">
        <v>21.6</v>
      </c>
      <c r="Q4" s="2">
        <v>25.5</v>
      </c>
      <c r="R4" s="2">
        <v>31.3</v>
      </c>
      <c r="S4" s="2">
        <v>27.6</v>
      </c>
      <c r="T4" s="2">
        <v>40</v>
      </c>
      <c r="U4" s="2">
        <v>93</v>
      </c>
      <c r="V4" s="2">
        <v>74.599999999999994</v>
      </c>
      <c r="W4" s="2">
        <v>38.6</v>
      </c>
      <c r="X4" s="2">
        <v>38.700000000000003</v>
      </c>
      <c r="Y4" s="2">
        <v>38.700000000000003</v>
      </c>
      <c r="Z4" s="2">
        <v>0</v>
      </c>
      <c r="AA4" s="2">
        <v>4.4000000000000004</v>
      </c>
      <c r="AB4" s="2">
        <v>0.8</v>
      </c>
      <c r="AC4" s="2"/>
      <c r="AD4" s="2"/>
      <c r="AE4" s="2"/>
      <c r="AF4" s="2"/>
      <c r="AG4" s="2"/>
      <c r="AH4" s="2"/>
    </row>
    <row r="5" spans="1:34" x14ac:dyDescent="0.2">
      <c r="A5" s="4">
        <v>45533</v>
      </c>
      <c r="B5" s="2">
        <v>0</v>
      </c>
      <c r="C5" s="2">
        <v>10</v>
      </c>
      <c r="D5" s="2">
        <v>156.9</v>
      </c>
      <c r="E5" s="2">
        <v>5</v>
      </c>
      <c r="F5" s="2">
        <v>356</v>
      </c>
      <c r="G5" s="2">
        <v>212</v>
      </c>
      <c r="H5" s="2">
        <v>0</v>
      </c>
      <c r="I5" s="2">
        <v>0.2</v>
      </c>
      <c r="J5" s="2">
        <v>0.4</v>
      </c>
      <c r="K5" s="2">
        <v>0</v>
      </c>
      <c r="L5" s="2">
        <v>4.7</v>
      </c>
      <c r="M5" s="2">
        <v>1.3</v>
      </c>
      <c r="N5" s="2">
        <v>16.5</v>
      </c>
      <c r="O5" s="2">
        <v>30.9</v>
      </c>
      <c r="P5" s="2">
        <v>21.3</v>
      </c>
      <c r="Q5" s="2">
        <v>24.7</v>
      </c>
      <c r="R5" s="2">
        <v>30</v>
      </c>
      <c r="S5" s="2">
        <v>27</v>
      </c>
      <c r="T5" s="2">
        <v>40</v>
      </c>
      <c r="U5" s="2">
        <v>98</v>
      </c>
      <c r="V5" s="2">
        <v>80.5</v>
      </c>
      <c r="W5" s="2">
        <v>38.700000000000003</v>
      </c>
      <c r="X5" s="2">
        <v>38.799999999999997</v>
      </c>
      <c r="Y5" s="2">
        <v>38.799999999999997</v>
      </c>
      <c r="Z5" s="2">
        <v>0</v>
      </c>
      <c r="AA5" s="2">
        <v>1.6</v>
      </c>
      <c r="AB5" s="2">
        <v>0.4</v>
      </c>
      <c r="AC5" s="2"/>
      <c r="AD5" s="2"/>
      <c r="AE5" s="2"/>
      <c r="AF5" s="2"/>
      <c r="AG5" s="2"/>
      <c r="AH5" s="2"/>
    </row>
    <row r="6" spans="1:34" x14ac:dyDescent="0.2">
      <c r="A6" s="4">
        <v>45534</v>
      </c>
      <c r="B6" s="2">
        <v>0</v>
      </c>
      <c r="C6" s="2">
        <v>10</v>
      </c>
      <c r="D6" s="2">
        <v>81.900000000000006</v>
      </c>
      <c r="E6" s="2">
        <v>1</v>
      </c>
      <c r="F6" s="2">
        <v>359</v>
      </c>
      <c r="G6" s="2">
        <v>227</v>
      </c>
      <c r="H6" s="2">
        <v>0</v>
      </c>
      <c r="I6" s="2">
        <v>4</v>
      </c>
      <c r="J6" s="2">
        <v>6</v>
      </c>
      <c r="K6" s="2">
        <v>0</v>
      </c>
      <c r="L6" s="2">
        <v>11</v>
      </c>
      <c r="M6" s="2">
        <v>1.3</v>
      </c>
      <c r="N6" s="2">
        <v>17.7</v>
      </c>
      <c r="O6" s="2">
        <v>32.1</v>
      </c>
      <c r="P6" s="2">
        <v>23.5</v>
      </c>
      <c r="Q6" s="2">
        <v>24.9</v>
      </c>
      <c r="R6" s="2">
        <v>30</v>
      </c>
      <c r="S6" s="2">
        <v>27.4</v>
      </c>
      <c r="T6" s="2">
        <v>39</v>
      </c>
      <c r="U6" s="2">
        <v>98</v>
      </c>
      <c r="V6" s="2">
        <v>69.900000000000006</v>
      </c>
      <c r="W6" s="2">
        <v>38.700000000000003</v>
      </c>
      <c r="X6" s="2">
        <v>38.9</v>
      </c>
      <c r="Y6" s="2">
        <v>38.799999999999997</v>
      </c>
      <c r="Z6" s="2">
        <v>0</v>
      </c>
      <c r="AA6" s="2">
        <v>4.5</v>
      </c>
      <c r="AB6" s="2">
        <v>0.5</v>
      </c>
      <c r="AC6" s="2"/>
      <c r="AD6" s="2"/>
      <c r="AE6" s="2"/>
      <c r="AF6" s="2"/>
      <c r="AG6" s="2"/>
      <c r="AH6" s="2"/>
    </row>
    <row r="7" spans="1:34" x14ac:dyDescent="0.2">
      <c r="A7" s="4">
        <v>45535</v>
      </c>
      <c r="B7" s="2">
        <v>0</v>
      </c>
      <c r="C7" s="2">
        <v>0</v>
      </c>
      <c r="D7" s="2">
        <v>0</v>
      </c>
      <c r="E7" s="2">
        <v>19</v>
      </c>
      <c r="F7" s="2">
        <v>356</v>
      </c>
      <c r="G7" s="2">
        <v>27</v>
      </c>
      <c r="H7" s="2">
        <v>0</v>
      </c>
      <c r="I7" s="2">
        <v>0</v>
      </c>
      <c r="J7" s="2">
        <v>0</v>
      </c>
      <c r="K7" s="2">
        <v>0</v>
      </c>
      <c r="L7" s="2">
        <v>5.0999999999999996</v>
      </c>
      <c r="M7" s="2">
        <v>1.5</v>
      </c>
      <c r="N7" s="2">
        <v>17.2</v>
      </c>
      <c r="O7" s="2">
        <v>31.6</v>
      </c>
      <c r="P7" s="2">
        <v>24.2</v>
      </c>
      <c r="Q7" s="2">
        <v>25</v>
      </c>
      <c r="R7" s="2">
        <v>29.9</v>
      </c>
      <c r="S7" s="2">
        <v>27.3</v>
      </c>
      <c r="T7" s="2">
        <v>36</v>
      </c>
      <c r="U7" s="2">
        <v>82</v>
      </c>
      <c r="V7" s="2">
        <v>59</v>
      </c>
      <c r="W7" s="2">
        <v>38.799999999999997</v>
      </c>
      <c r="X7" s="2">
        <v>38.9</v>
      </c>
      <c r="Y7" s="2">
        <v>38.9</v>
      </c>
      <c r="Z7" s="2">
        <v>0</v>
      </c>
      <c r="AA7" s="2">
        <v>2.2000000000000002</v>
      </c>
      <c r="AB7" s="2">
        <v>0.7</v>
      </c>
      <c r="AC7" s="2"/>
      <c r="AD7" s="2"/>
      <c r="AE7" s="2"/>
      <c r="AF7" s="2"/>
      <c r="AG7" s="2"/>
      <c r="AH7" s="2"/>
    </row>
    <row r="8" spans="1:34" x14ac:dyDescent="0.2">
      <c r="A8" s="4">
        <v>45536</v>
      </c>
      <c r="B8" s="2">
        <v>0</v>
      </c>
      <c r="C8" s="2">
        <v>10</v>
      </c>
      <c r="D8" s="2">
        <v>91.5</v>
      </c>
      <c r="E8" s="2">
        <v>0</v>
      </c>
      <c r="F8" s="2">
        <v>356</v>
      </c>
      <c r="G8" s="2">
        <v>235</v>
      </c>
      <c r="H8" s="2">
        <v>0</v>
      </c>
      <c r="I8" s="2">
        <v>1</v>
      </c>
      <c r="J8" s="2">
        <v>3</v>
      </c>
      <c r="K8" s="2">
        <v>0</v>
      </c>
      <c r="L8" s="2">
        <v>5</v>
      </c>
      <c r="M8" s="2">
        <v>2</v>
      </c>
      <c r="N8" s="2">
        <v>17</v>
      </c>
      <c r="O8" s="2">
        <v>32.700000000000003</v>
      </c>
      <c r="P8" s="2">
        <v>23.4</v>
      </c>
      <c r="Q8" s="2">
        <v>24.9</v>
      </c>
      <c r="R8" s="2">
        <v>30.3</v>
      </c>
      <c r="S8" s="2">
        <v>27.2</v>
      </c>
      <c r="T8" s="2">
        <v>30</v>
      </c>
      <c r="U8" s="2">
        <v>85</v>
      </c>
      <c r="V8" s="2">
        <v>62.5</v>
      </c>
      <c r="W8" s="2">
        <v>38.799999999999997</v>
      </c>
      <c r="X8" s="2">
        <v>38.9</v>
      </c>
      <c r="Y8" s="2">
        <v>38.9</v>
      </c>
      <c r="Z8" s="2">
        <v>0</v>
      </c>
      <c r="AA8" s="2">
        <v>2.8</v>
      </c>
      <c r="AB8" s="2">
        <v>0.9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2023-12-18T09:49:14Z</dcterms:created>
  <dcterms:modified xsi:type="dcterms:W3CDTF">2024-09-03T07:51:06Z</dcterms:modified>
</cp:coreProperties>
</file>