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6 al 22_09\Grafici\"/>
    </mc:Choice>
  </mc:AlternateContent>
  <xr:revisionPtr revIDLastSave="0" documentId="13_ncr:1_{6BE314B9-1BCA-4832-839F-529505C47AED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<sst xmlns="http://schemas.openxmlformats.org/spreadsheetml/2006/main" count="28" uniqueCount="28">
  <si>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</si>
  <si>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Apice 597 - Bagnatura fogliare - Min (min)</t>
  </si>
  <si>
    <t>Apice 597 - Bagnatura fogliare - Max (min)</t>
  </si>
  <si>
    <t>Apice 597 - Bagnatura fogliare - Grezzo (min)</t>
  </si>
  <si>
    <t>Apice 597 - Direzione vento - Min (°N)</t>
  </si>
  <si>
    <t>Apice 597 - Direzione vento - Max (°N)</t>
  </si>
  <si>
    <t>Apice 597 - Direzione vento - Grezzo (°N)</t>
  </si>
  <si>
    <t>Apice 597 - Precipitazione - Min (mm)</t>
  </si>
  <si>
    <t>Apice 597 - Precipitazione - Max (mm)</t>
  </si>
  <si>
    <t>Apice 597 - Precipitazione - Grezzo (mm)</t>
  </si>
  <si>
    <t>Apice 597 - Raffica vento - Min (m/s)</t>
  </si>
  <si>
    <t>Apice 597 - Raffica vento - Max (m/s)</t>
  </si>
  <si>
    <t>Apice 597 - Raffica vento - Grezzo (m/s)</t>
  </si>
  <si>
    <t>Apice 597 - Temperatura aria - Min (°C)</t>
  </si>
  <si>
    <t>Apice 597 - Temperatura aria - Max (°C)</t>
  </si>
  <si>
    <t>Apice 597 - Temperatura aria - Grezzo (°C)</t>
  </si>
  <si>
    <t>Apice 597 - Temperatura terreno - Min (°C)</t>
  </si>
  <si>
    <t>Apice 597 - Temperatura terreno - Max (°C)</t>
  </si>
  <si>
    <t>Apice 597 - Temperatura terreno - Grezzo (°C)</t>
  </si>
  <si>
    <t>Apice 597 - Umidità aria - Min (%)</t>
  </si>
  <si>
    <t>Apice 597 - Umidità aria - Max (%)</t>
  </si>
  <si>
    <t>Apice 597 - Umidità aria - Grezzo (%)</t>
  </si>
  <si>
    <t>Apice 597 - Umidità terreno - Min (%VWC)</t>
  </si>
  <si>
    <t>Apice 597 - Umidità terreno - Max (%VWC)</t>
  </si>
  <si>
    <t>Apice 597 - Umidità terreno - Grezzo (%VWC)</t>
  </si>
  <si>
    <t>Apice 597 - Velocità vento - Min (m/s)</t>
  </si>
  <si>
    <t>Apice 597 - Velocità vento - Max (m/s)</t>
  </si>
  <si>
    <t>Apice 597 -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</si>
</sst>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Apice 597 -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221.9</c:v>
                </c:pt>
                <c:pt idx="1">
                  <c:v>879.2</c:v>
                </c:pt>
                <c:pt idx="2">
                  <c:v>333.3</c:v>
                </c:pt>
                <c:pt idx="3">
                  <c:v>267.60000000000002</c:v>
                </c:pt>
                <c:pt idx="4">
                  <c:v>470.3</c:v>
                </c:pt>
                <c:pt idx="5">
                  <c:v>232.1</c:v>
                </c:pt>
                <c:pt idx="6">
                  <c:v>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Apice 597 -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74</c:v>
                </c:pt>
                <c:pt idx="1">
                  <c:v>72</c:v>
                </c:pt>
                <c:pt idx="2">
                  <c:v>177</c:v>
                </c:pt>
                <c:pt idx="3">
                  <c:v>238</c:v>
                </c:pt>
                <c:pt idx="4">
                  <c:v>53</c:v>
                </c:pt>
                <c:pt idx="5">
                  <c:v>67</c:v>
                </c:pt>
                <c:pt idx="6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Apice 597 -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2</c:v>
                </c:pt>
                <c:pt idx="1">
                  <c:v>5.8</c:v>
                </c:pt>
                <c:pt idx="2">
                  <c:v>0</c:v>
                </c:pt>
                <c:pt idx="3">
                  <c:v>1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Apice 597 -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1.6</c:v>
                </c:pt>
                <c:pt idx="1">
                  <c:v>1.7</c:v>
                </c:pt>
                <c:pt idx="2">
                  <c:v>1.8</c:v>
                </c:pt>
                <c:pt idx="3">
                  <c:v>2.2000000000000002</c:v>
                </c:pt>
                <c:pt idx="4">
                  <c:v>1.9</c:v>
                </c:pt>
                <c:pt idx="5">
                  <c:v>1.8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E-41D6-AD49-ACDE512D3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Apice 597 -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14.4</c:v>
                </c:pt>
                <c:pt idx="1">
                  <c:v>14.2</c:v>
                </c:pt>
                <c:pt idx="2">
                  <c:v>16.100000000000001</c:v>
                </c:pt>
                <c:pt idx="3">
                  <c:v>16.3</c:v>
                </c:pt>
                <c:pt idx="4">
                  <c:v>15.8</c:v>
                </c:pt>
                <c:pt idx="5">
                  <c:v>16.8</c:v>
                </c:pt>
                <c:pt idx="6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69-43CF-88DC-AA76C108E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Apice 597 -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20.7</c:v>
                </c:pt>
                <c:pt idx="1">
                  <c:v>20.399999999999999</c:v>
                </c:pt>
                <c:pt idx="2">
                  <c:v>20.100000000000001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07-4AF8-8E55-1BE851DA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Apice 597 -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78.3</c:v>
                </c:pt>
                <c:pt idx="1">
                  <c:v>86.5</c:v>
                </c:pt>
                <c:pt idx="2">
                  <c:v>81.8</c:v>
                </c:pt>
                <c:pt idx="3">
                  <c:v>79.3</c:v>
                </c:pt>
                <c:pt idx="4">
                  <c:v>81.8</c:v>
                </c:pt>
                <c:pt idx="5">
                  <c:v>79.400000000000006</c:v>
                </c:pt>
                <c:pt idx="6">
                  <c:v>77.599999999999994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40-4C98-B030-6C2C290D4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Apice 597 -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11.5</c:v>
                </c:pt>
                <c:pt idx="1">
                  <c:v>11.5</c:v>
                </c:pt>
                <c:pt idx="2">
                  <c:v>11.4</c:v>
                </c:pt>
                <c:pt idx="3">
                  <c:v>11.4</c:v>
                </c:pt>
                <c:pt idx="4">
                  <c:v>11.4</c:v>
                </c:pt>
                <c:pt idx="5">
                  <c:v>11.4</c:v>
                </c:pt>
                <c:pt idx="6">
                  <c:v>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1-4D70-AD62-41DCFCF7B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Apice 597 -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0.8</c:v>
                </c:pt>
                <c:pt idx="1">
                  <c:v>0.8</c:v>
                </c:pt>
                <c:pt idx="2">
                  <c:v>0.9</c:v>
                </c:pt>
                <c:pt idx="3">
                  <c:v>1</c:v>
                </c:pt>
                <c:pt idx="4">
                  <c:v>0.9</c:v>
                </c:pt>
                <c:pt idx="5">
                  <c:v>0.9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D-48D7-B3D1-DE7C1787F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ECEAD11-8F3C-4136-895E-D62D6D4C8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493059</xdr:colOff>
      <xdr:row>10</xdr:row>
      <xdr:rowOff>0</xdr:rowOff>
    </xdr:from>
    <xdr:to>
      <xdr:col>18</xdr:col>
      <xdr:colOff>152908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99C5EC7-35F9-DEBE-D7A9-ECD0C0260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313765</xdr:colOff>
      <xdr:row>10</xdr:row>
      <xdr:rowOff>0</xdr:rowOff>
    </xdr:from>
    <xdr:to>
      <xdr:col>26</xdr:col>
      <xdr:colOff>578732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329E796-D3FE-2B75-07DB-1B88B5BD6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62187FE-2D35-459B-9CA7-C0A536490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493059</xdr:colOff>
      <xdr:row>29</xdr:row>
      <xdr:rowOff>0</xdr:rowOff>
    </xdr:from>
    <xdr:to>
      <xdr:col>18</xdr:col>
      <xdr:colOff>152908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A375EF1-B9DE-4BF2-B757-DABD98C61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313765</xdr:colOff>
      <xdr:row>29</xdr:row>
      <xdr:rowOff>0</xdr:rowOff>
    </xdr:from>
    <xdr:to>
      <xdr:col>26</xdr:col>
      <xdr:colOff>578732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90F9BA9F-FFA0-43B5-8A1D-D4364949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9</xdr:col>
      <xdr:colOff>264967</xdr:colOff>
      <xdr:row>65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D5A73DB0-E178-4E07-A469-AB2461718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493059</xdr:colOff>
      <xdr:row>48</xdr:row>
      <xdr:rowOff>0</xdr:rowOff>
    </xdr:from>
    <xdr:to>
      <xdr:col>18</xdr:col>
      <xdr:colOff>152908</xdr:colOff>
      <xdr:row>65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2E6878D-A975-4B6A-BC85-FFE66C379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313765</xdr:colOff>
      <xdr:row>48</xdr:row>
      <xdr:rowOff>0</xdr:rowOff>
    </xdr:from>
    <xdr:to>
      <xdr:col>26</xdr:col>
      <xdr:colOff>578732</xdr:colOff>
      <xdr:row>65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A28477-3425-4A1E-BA07-2DC61E593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45551</v>
      </c>
      <c r="B2" s="2">
        <v>0</v>
      </c>
      <c r="C2" s="2">
        <v>10</v>
      </c>
      <c r="D2" s="2">
        <v>221.9</v>
      </c>
      <c r="E2" s="2">
        <v>33</v>
      </c>
      <c r="F2" s="2">
        <v>353</v>
      </c>
      <c r="G2" s="2">
        <v>74</v>
      </c>
      <c r="H2" s="2">
        <v>0</v>
      </c>
      <c r="I2" s="2">
        <v>1</v>
      </c>
      <c r="J2" s="2">
        <v>2</v>
      </c>
      <c r="K2" s="2">
        <v>0.6</v>
      </c>
      <c r="L2" s="2">
        <v>2.8</v>
      </c>
      <c r="M2" s="2">
        <v>1.6</v>
      </c>
      <c r="N2" s="2">
        <v>12.3</v>
      </c>
      <c r="O2" s="2">
        <v>19.8</v>
      </c>
      <c r="P2" s="2">
        <v>14.4</v>
      </c>
      <c r="Q2" s="2">
        <v>20.5</v>
      </c>
      <c r="R2" s="2">
        <v>20.8</v>
      </c>
      <c r="S2" s="2">
        <v>20.7</v>
      </c>
      <c r="T2" s="2">
        <v>59</v>
      </c>
      <c r="U2" s="2">
        <v>87</v>
      </c>
      <c r="V2" s="2">
        <v>78.3</v>
      </c>
      <c r="W2" s="2">
        <v>11.5</v>
      </c>
      <c r="X2" s="2">
        <v>11.5</v>
      </c>
      <c r="Y2" s="2">
        <v>11.5</v>
      </c>
      <c r="Z2" s="2">
        <v>0.2</v>
      </c>
      <c r="AA2" s="2">
        <v>1.3</v>
      </c>
      <c r="AB2" s="2">
        <v>0.8</v>
      </c>
      <c r="AC2" s="2"/>
      <c r="AD2" s="2"/>
      <c r="AE2" s="2"/>
      <c r="AF2" s="2"/>
      <c r="AG2" s="2"/>
      <c r="AH2" s="2"/>
    </row>
    <row r="3" spans="1:34" x14ac:dyDescent="0.2">
      <c r="A3" s="4">
        <v>45552</v>
      </c>
      <c r="B3" s="2">
        <v>0</v>
      </c>
      <c r="C3" s="2">
        <v>10</v>
      </c>
      <c r="D3" s="2">
        <v>879.2</v>
      </c>
      <c r="E3" s="2">
        <v>7</v>
      </c>
      <c r="F3" s="2">
        <v>348</v>
      </c>
      <c r="G3" s="2">
        <v>72</v>
      </c>
      <c r="H3" s="2">
        <v>0</v>
      </c>
      <c r="I3" s="2">
        <v>1.2</v>
      </c>
      <c r="J3" s="2">
        <v>5.8</v>
      </c>
      <c r="K3" s="2">
        <v>0.7</v>
      </c>
      <c r="L3" s="2">
        <v>3.9</v>
      </c>
      <c r="M3" s="2">
        <v>1.7</v>
      </c>
      <c r="N3" s="2">
        <v>11.8</v>
      </c>
      <c r="O3" s="2">
        <v>18.7</v>
      </c>
      <c r="P3" s="2">
        <v>14.2</v>
      </c>
      <c r="Q3" s="2">
        <v>20.3</v>
      </c>
      <c r="R3" s="2">
        <v>20.5</v>
      </c>
      <c r="S3" s="2">
        <v>20.399999999999999</v>
      </c>
      <c r="T3" s="2">
        <v>74</v>
      </c>
      <c r="U3" s="2">
        <v>94</v>
      </c>
      <c r="V3" s="2">
        <v>86.5</v>
      </c>
      <c r="W3" s="2">
        <v>11.5</v>
      </c>
      <c r="X3" s="2">
        <v>11.5</v>
      </c>
      <c r="Y3" s="2">
        <v>11.5</v>
      </c>
      <c r="Z3" s="2">
        <v>0.1</v>
      </c>
      <c r="AA3" s="2">
        <v>1.3</v>
      </c>
      <c r="AB3" s="2">
        <v>0.8</v>
      </c>
      <c r="AC3" s="2"/>
      <c r="AD3" s="2"/>
      <c r="AE3" s="2"/>
      <c r="AF3" s="2"/>
      <c r="AG3" s="2"/>
      <c r="AH3" s="2"/>
    </row>
    <row r="4" spans="1:34" x14ac:dyDescent="0.2">
      <c r="A4" s="4">
        <v>45553</v>
      </c>
      <c r="B4" s="2">
        <v>0</v>
      </c>
      <c r="C4" s="2">
        <v>10</v>
      </c>
      <c r="D4" s="2">
        <v>333.3</v>
      </c>
      <c r="E4" s="2">
        <v>46</v>
      </c>
      <c r="F4" s="2">
        <v>308</v>
      </c>
      <c r="G4" s="2">
        <v>177</v>
      </c>
      <c r="H4" s="2">
        <v>0</v>
      </c>
      <c r="I4" s="2">
        <v>0</v>
      </c>
      <c r="J4" s="2">
        <v>0</v>
      </c>
      <c r="K4" s="2">
        <v>0.2</v>
      </c>
      <c r="L4" s="2">
        <v>4.5999999999999996</v>
      </c>
      <c r="M4" s="2">
        <v>1.8</v>
      </c>
      <c r="N4" s="2">
        <v>11.9</v>
      </c>
      <c r="O4" s="2">
        <v>20.9</v>
      </c>
      <c r="P4" s="2">
        <v>16.100000000000001</v>
      </c>
      <c r="Q4" s="2">
        <v>20</v>
      </c>
      <c r="R4" s="2">
        <v>20.3</v>
      </c>
      <c r="S4" s="2">
        <v>20.100000000000001</v>
      </c>
      <c r="T4" s="2">
        <v>64</v>
      </c>
      <c r="U4" s="2">
        <v>92</v>
      </c>
      <c r="V4" s="2">
        <v>81.8</v>
      </c>
      <c r="W4" s="2">
        <v>11.4</v>
      </c>
      <c r="X4" s="2">
        <v>11.5</v>
      </c>
      <c r="Y4" s="2">
        <v>11.4</v>
      </c>
      <c r="Z4" s="2">
        <v>0</v>
      </c>
      <c r="AA4" s="2">
        <v>2.2000000000000002</v>
      </c>
      <c r="AB4" s="2">
        <v>0.9</v>
      </c>
      <c r="AC4" s="2"/>
      <c r="AD4" s="2"/>
      <c r="AE4" s="2"/>
      <c r="AF4" s="2"/>
      <c r="AG4" s="2"/>
      <c r="AH4" s="2"/>
    </row>
    <row r="5" spans="1:34" x14ac:dyDescent="0.2">
      <c r="A5" s="4">
        <v>45554</v>
      </c>
      <c r="B5" s="2">
        <v>0</v>
      </c>
      <c r="C5" s="2">
        <v>10</v>
      </c>
      <c r="D5" s="2">
        <v>267.60000000000002</v>
      </c>
      <c r="E5" s="2">
        <v>0</v>
      </c>
      <c r="F5" s="2">
        <v>346</v>
      </c>
      <c r="G5" s="2">
        <v>238</v>
      </c>
      <c r="H5" s="2">
        <v>0</v>
      </c>
      <c r="I5" s="2">
        <v>0.4</v>
      </c>
      <c r="J5" s="2">
        <v>1</v>
      </c>
      <c r="K5" s="2">
        <v>0.5</v>
      </c>
      <c r="L5" s="2">
        <v>5.5</v>
      </c>
      <c r="M5" s="2">
        <v>2.2000000000000002</v>
      </c>
      <c r="N5" s="2">
        <v>12.9</v>
      </c>
      <c r="O5" s="2">
        <v>21.6</v>
      </c>
      <c r="P5" s="2">
        <v>16.3</v>
      </c>
      <c r="Q5" s="2">
        <v>19.899999999999999</v>
      </c>
      <c r="R5" s="2">
        <v>20</v>
      </c>
      <c r="S5" s="2">
        <v>20</v>
      </c>
      <c r="T5" s="2">
        <v>55</v>
      </c>
      <c r="U5" s="2">
        <v>91</v>
      </c>
      <c r="V5" s="2">
        <v>79.3</v>
      </c>
      <c r="W5" s="2">
        <v>11.4</v>
      </c>
      <c r="X5" s="2">
        <v>11.4</v>
      </c>
      <c r="Y5" s="2">
        <v>11.4</v>
      </c>
      <c r="Z5" s="2">
        <v>0.1</v>
      </c>
      <c r="AA5" s="2">
        <v>2.6</v>
      </c>
      <c r="AB5" s="2">
        <v>1</v>
      </c>
      <c r="AC5" s="2"/>
      <c r="AD5" s="2"/>
      <c r="AE5" s="2"/>
      <c r="AF5" s="2"/>
      <c r="AG5" s="2"/>
      <c r="AH5" s="2"/>
    </row>
    <row r="6" spans="1:34" x14ac:dyDescent="0.2">
      <c r="A6" s="4">
        <v>45555</v>
      </c>
      <c r="B6" s="2">
        <v>0</v>
      </c>
      <c r="C6" s="2">
        <v>10</v>
      </c>
      <c r="D6" s="2">
        <v>470.3</v>
      </c>
      <c r="E6" s="2">
        <v>4</v>
      </c>
      <c r="F6" s="2">
        <v>353</v>
      </c>
      <c r="G6" s="2">
        <v>53</v>
      </c>
      <c r="H6" s="2">
        <v>0</v>
      </c>
      <c r="I6" s="2">
        <v>0.2</v>
      </c>
      <c r="J6" s="2">
        <v>0.2</v>
      </c>
      <c r="K6" s="2">
        <v>0</v>
      </c>
      <c r="L6" s="2">
        <v>4.4000000000000004</v>
      </c>
      <c r="M6" s="2">
        <v>1.9</v>
      </c>
      <c r="N6" s="2">
        <v>11.6</v>
      </c>
      <c r="O6" s="2">
        <v>22.7</v>
      </c>
      <c r="P6" s="2">
        <v>15.8</v>
      </c>
      <c r="Q6" s="2">
        <v>19.899999999999999</v>
      </c>
      <c r="R6" s="2">
        <v>20</v>
      </c>
      <c r="S6" s="2">
        <v>20</v>
      </c>
      <c r="T6" s="2">
        <v>58</v>
      </c>
      <c r="U6" s="2">
        <v>95</v>
      </c>
      <c r="V6" s="2">
        <v>81.8</v>
      </c>
      <c r="W6" s="2">
        <v>11.4</v>
      </c>
      <c r="X6" s="2">
        <v>11.4</v>
      </c>
      <c r="Y6" s="2">
        <v>11.4</v>
      </c>
      <c r="Z6" s="2">
        <v>0</v>
      </c>
      <c r="AA6" s="2">
        <v>2.2000000000000002</v>
      </c>
      <c r="AB6" s="2">
        <v>0.9</v>
      </c>
      <c r="AC6" s="2"/>
      <c r="AD6" s="2"/>
      <c r="AE6" s="2"/>
      <c r="AF6" s="2"/>
      <c r="AG6" s="2"/>
      <c r="AH6" s="2"/>
    </row>
    <row r="7" spans="1:34" x14ac:dyDescent="0.2">
      <c r="A7" s="4">
        <v>45556</v>
      </c>
      <c r="B7" s="2">
        <v>0</v>
      </c>
      <c r="C7" s="2">
        <v>10</v>
      </c>
      <c r="D7" s="2">
        <v>232.1</v>
      </c>
      <c r="E7" s="2">
        <v>10</v>
      </c>
      <c r="F7" s="2">
        <v>357</v>
      </c>
      <c r="G7" s="2">
        <v>67</v>
      </c>
      <c r="H7" s="2">
        <v>0</v>
      </c>
      <c r="I7" s="2">
        <v>0</v>
      </c>
      <c r="J7" s="2">
        <v>0</v>
      </c>
      <c r="K7" s="2">
        <v>0.8</v>
      </c>
      <c r="L7" s="2">
        <v>3.8</v>
      </c>
      <c r="M7" s="2">
        <v>1.8</v>
      </c>
      <c r="N7" s="2">
        <v>12.8</v>
      </c>
      <c r="O7" s="2">
        <v>22.6</v>
      </c>
      <c r="P7" s="2">
        <v>16.8</v>
      </c>
      <c r="Q7" s="2">
        <v>19.899999999999999</v>
      </c>
      <c r="R7" s="2">
        <v>20</v>
      </c>
      <c r="S7" s="2">
        <v>20</v>
      </c>
      <c r="T7" s="2">
        <v>59</v>
      </c>
      <c r="U7" s="2">
        <v>93</v>
      </c>
      <c r="V7" s="2">
        <v>79.400000000000006</v>
      </c>
      <c r="W7" s="2">
        <v>11.4</v>
      </c>
      <c r="X7" s="2">
        <v>11.5</v>
      </c>
      <c r="Y7" s="2">
        <v>11.4</v>
      </c>
      <c r="Z7" s="2">
        <v>0.4</v>
      </c>
      <c r="AA7" s="2">
        <v>1.7</v>
      </c>
      <c r="AB7" s="2">
        <v>0.9</v>
      </c>
      <c r="AC7" s="2"/>
      <c r="AD7" s="2"/>
      <c r="AE7" s="2"/>
      <c r="AF7" s="2"/>
      <c r="AG7" s="2"/>
      <c r="AH7" s="2"/>
    </row>
    <row r="8" spans="1:34" x14ac:dyDescent="0.2">
      <c r="A8" s="4">
        <v>45557</v>
      </c>
      <c r="B8" s="2">
        <v>0</v>
      </c>
      <c r="C8" s="2">
        <v>10</v>
      </c>
      <c r="D8" s="2">
        <v>419</v>
      </c>
      <c r="E8" s="2">
        <v>25</v>
      </c>
      <c r="F8" s="2">
        <v>299</v>
      </c>
      <c r="G8" s="2">
        <v>169</v>
      </c>
      <c r="H8" s="2">
        <v>0</v>
      </c>
      <c r="I8" s="2">
        <v>0</v>
      </c>
      <c r="J8" s="2">
        <v>0</v>
      </c>
      <c r="K8" s="2">
        <v>0</v>
      </c>
      <c r="L8" s="2">
        <v>3.1</v>
      </c>
      <c r="M8" s="2">
        <v>1.3</v>
      </c>
      <c r="N8" s="2">
        <v>13.3</v>
      </c>
      <c r="O8" s="2">
        <v>22.3</v>
      </c>
      <c r="P8" s="2">
        <v>17.399999999999999</v>
      </c>
      <c r="Q8" s="2">
        <v>19.899999999999999</v>
      </c>
      <c r="R8" s="2">
        <v>20</v>
      </c>
      <c r="S8" s="2">
        <v>20</v>
      </c>
      <c r="T8" s="2">
        <v>57</v>
      </c>
      <c r="U8" s="2">
        <v>91</v>
      </c>
      <c r="V8" s="2">
        <v>77.599999999999994</v>
      </c>
      <c r="W8" s="2">
        <v>11.4</v>
      </c>
      <c r="X8" s="2">
        <v>11.5</v>
      </c>
      <c r="Y8" s="2">
        <v>11.4</v>
      </c>
      <c r="Z8" s="2">
        <v>0</v>
      </c>
      <c r="AA8" s="2">
        <v>1.2</v>
      </c>
      <c r="AB8" s="2">
        <v>0.5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2023-12-18T09:52:01Z</dcterms:created>
  <dcterms:modified xsi:type="dcterms:W3CDTF">2024-09-25T07:27:24Z</dcterms:modified>
</cp:coreProperties>
</file>