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egionecampania-my.sharepoint.com/personal/marco_delpozzo_regione_campania_it/Documents/REGIONE/Agricoltura/Agrometeo/2024/09 - Settembre/01 - dal 02 al 08_09/Grafici/"/>
    </mc:Choice>
  </mc:AlternateContent>
  <xr:revisionPtr revIDLastSave="24" documentId="11_B5A28A7F1EFA9CB00322B8264F8560AE66C1414E" xr6:coauthVersionLast="47" xr6:coauthVersionMax="47" xr10:uidLastSave="{8FD1E81F-361A-4EFC-977A-AAA272921E8E}"/>
  <bookViews>
    <workbookView xWindow="-120" yWindow="-120" windowWidth="29040" windowHeight="16440" tabRatio="212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<sst xmlns="http://schemas.openxmlformats.org/spreadsheetml/2006/main" count="22" uniqueCount="22">
  <si>
    <t>Data</t>
  </si>
  <si>
    <t>Casalduni 482 - Bagnatura fogliare - Min (min)</t>
  </si>
  <si>
    <t>Casalduni 482 - Bagnatura fogliare - Max (min)</t>
  </si>
  <si>
    <t>Casalduni 482 - Bagnatura fogliare - Grezzo (min)</t>
  </si>
  <si>
    <t>Casalduni 482 - Direzione vento - Min (°N)</t>
  </si>
  <si>
    <t>Casalduni 482 - Direzione vento - Max (°N)</t>
  </si>
  <si>
    <t>Casalduni 482 - Direzione vento - Grezzo (°N)</t>
  </si>
  <si>
    <t>Casalduni 482 - Precipitazione - Min (mm)</t>
  </si>
  <si>
    <t>Casalduni 482 - Precipitazione - Max (mm)</t>
  </si>
  <si>
    <t>Casalduni 482 - Precipitazione - Grezzo (mm)</t>
  </si>
  <si>
    <t>Casalduni 482 - Raffica vento - Min (m/s)</t>
  </si>
  <si>
    <t>Casalduni 482 - Raffica vento - Max (m/s)</t>
  </si>
  <si>
    <t>Casalduni 482 - Raffica vento - Grezzo (m/s)</t>
  </si>
  <si>
    <t>Casalduni 482 - Temperatura aria - Min (°C)</t>
  </si>
  <si>
    <t>Casalduni 482 - Temperatura aria - Max (°C)</t>
  </si>
  <si>
    <t>Casalduni 482 - Temperatura aria - Grezzo (°C)</t>
  </si>
  <si>
    <t>Casalduni 482 - Umidità aria - Min (%)</t>
  </si>
  <si>
    <t>Casalduni 482 - Umidità aria - Max (%)</t>
  </si>
  <si>
    <t>Casalduni 482 - Umidità aria - Grezzo (%)</t>
  </si>
  <si>
    <t>Casalduni 482 - Velocità vento - Min (m/s)</t>
  </si>
  <si>
    <t>Casalduni 482 - Velocità vento - Max (m/s)</t>
  </si>
  <si>
    <t>Casalduni 482 - Velocità vento - Grezzo (m/s)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</si>
</sst>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#,##0.0"/>
  </numFmts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Casalduni 482 -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45537</c:v>
                </c:pt>
                <c:pt idx="1">
                  <c:v>45538</c:v>
                </c:pt>
                <c:pt idx="2">
                  <c:v>45539</c:v>
                </c:pt>
                <c:pt idx="3">
                  <c:v>45540</c:v>
                </c:pt>
                <c:pt idx="4">
                  <c:v>45541</c:v>
                </c:pt>
                <c:pt idx="5">
                  <c:v>45542</c:v>
                </c:pt>
                <c:pt idx="6">
                  <c:v>45543</c:v>
                </c:pt>
              </c:numCache>
            </c:numRef>
          </c:cat>
          <c:val>
            <c:numRef>
              <c:f>Sheet1!$D$2:$D$8</c:f>
              <c:numCache>
                <c:formatCode>#,##0.0</c:formatCode>
                <c:ptCount val="7"/>
                <c:pt idx="0">
                  <c:v>35</c:v>
                </c:pt>
                <c:pt idx="1">
                  <c:v>0.3</c:v>
                </c:pt>
                <c:pt idx="2">
                  <c:v>0</c:v>
                </c:pt>
                <c:pt idx="3">
                  <c:v>106.1</c:v>
                </c:pt>
                <c:pt idx="4">
                  <c:v>115.5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6C-4E99-8C9A-393C1B7974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Sheet1!$G$1</c:f>
              <c:strCache>
                <c:ptCount val="1"/>
                <c:pt idx="0">
                  <c:v>Casalduni 482 - Direzione vento 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45537</c:v>
                </c:pt>
                <c:pt idx="1">
                  <c:v>45538</c:v>
                </c:pt>
                <c:pt idx="2">
                  <c:v>45539</c:v>
                </c:pt>
                <c:pt idx="3">
                  <c:v>45540</c:v>
                </c:pt>
                <c:pt idx="4">
                  <c:v>45541</c:v>
                </c:pt>
                <c:pt idx="5">
                  <c:v>45542</c:v>
                </c:pt>
                <c:pt idx="6">
                  <c:v>45543</c:v>
                </c:pt>
              </c:numCache>
            </c:numRef>
          </c:cat>
          <c:val>
            <c:numRef>
              <c:f>Sheet1!$G$2:$G$8</c:f>
              <c:numCache>
                <c:formatCode>#,##0.0</c:formatCode>
                <c:ptCount val="7"/>
                <c:pt idx="0">
                  <c:v>323</c:v>
                </c:pt>
                <c:pt idx="1">
                  <c:v>335</c:v>
                </c:pt>
                <c:pt idx="2">
                  <c:v>348</c:v>
                </c:pt>
                <c:pt idx="3">
                  <c:v>322</c:v>
                </c:pt>
                <c:pt idx="4">
                  <c:v>312</c:v>
                </c:pt>
                <c:pt idx="5">
                  <c:v>325</c:v>
                </c:pt>
                <c:pt idx="6">
                  <c:v>322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6C-4E99-8C9A-393C1B7974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Sheet1!$J$1</c:f>
              <c:strCache>
                <c:ptCount val="1"/>
                <c:pt idx="0">
                  <c:v>Casalduni 482 - Precipitazione - Grezzo (mm)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45537</c:v>
                </c:pt>
                <c:pt idx="1">
                  <c:v>45538</c:v>
                </c:pt>
                <c:pt idx="2">
                  <c:v>45539</c:v>
                </c:pt>
                <c:pt idx="3">
                  <c:v>45540</c:v>
                </c:pt>
                <c:pt idx="4">
                  <c:v>45541</c:v>
                </c:pt>
                <c:pt idx="5">
                  <c:v>45542</c:v>
                </c:pt>
                <c:pt idx="6">
                  <c:v>45543</c:v>
                </c:pt>
              </c:numCache>
            </c:numRef>
          </c:cat>
          <c:val>
            <c:numRef>
              <c:f>Sheet1!$J$2:$J$8</c:f>
              <c:numCache>
                <c:formatCode>#,##0.0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0.4</c:v>
                </c:pt>
                <c:pt idx="4">
                  <c:v>9.4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6C-4E99-8C9A-393C1B7974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Sheet1!$M$1</c:f>
              <c:strCache>
                <c:ptCount val="1"/>
                <c:pt idx="0">
                  <c:v>Casalduni 482 - Raffica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45537</c:v>
                </c:pt>
                <c:pt idx="1">
                  <c:v>45538</c:v>
                </c:pt>
                <c:pt idx="2">
                  <c:v>45539</c:v>
                </c:pt>
                <c:pt idx="3">
                  <c:v>45540</c:v>
                </c:pt>
                <c:pt idx="4">
                  <c:v>45541</c:v>
                </c:pt>
                <c:pt idx="5">
                  <c:v>45542</c:v>
                </c:pt>
                <c:pt idx="6">
                  <c:v>45543</c:v>
                </c:pt>
              </c:numCache>
            </c:numRef>
          </c:cat>
          <c:val>
            <c:numRef>
              <c:f>Sheet1!$M$2:$M$8</c:f>
              <c:numCache>
                <c:formatCode>#,##0.0</c:formatCode>
                <c:ptCount val="7"/>
                <c:pt idx="0">
                  <c:v>2</c:v>
                </c:pt>
                <c:pt idx="1">
                  <c:v>2.2000000000000002</c:v>
                </c:pt>
                <c:pt idx="2">
                  <c:v>2.4</c:v>
                </c:pt>
                <c:pt idx="3">
                  <c:v>2.2000000000000002</c:v>
                </c:pt>
                <c:pt idx="4">
                  <c:v>2.1</c:v>
                </c:pt>
                <c:pt idx="5">
                  <c:v>2.2999999999999998</c:v>
                </c:pt>
                <c:pt idx="6">
                  <c:v>2.1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C7B-4154-9C12-B05B95A1E5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Sheet1!$P$1</c:f>
              <c:strCache>
                <c:ptCount val="1"/>
                <c:pt idx="0">
                  <c:v>Casalduni 482 - Temperatura aria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45537</c:v>
                </c:pt>
                <c:pt idx="1">
                  <c:v>45538</c:v>
                </c:pt>
                <c:pt idx="2">
                  <c:v>45539</c:v>
                </c:pt>
                <c:pt idx="3">
                  <c:v>45540</c:v>
                </c:pt>
                <c:pt idx="4">
                  <c:v>45541</c:v>
                </c:pt>
                <c:pt idx="5">
                  <c:v>45542</c:v>
                </c:pt>
                <c:pt idx="6">
                  <c:v>45543</c:v>
                </c:pt>
              </c:numCache>
            </c:numRef>
          </c:cat>
          <c:val>
            <c:numRef>
              <c:f>Sheet1!$P$2:$P$8</c:f>
              <c:numCache>
                <c:formatCode>#,##0.0</c:formatCode>
                <c:ptCount val="7"/>
                <c:pt idx="0">
                  <c:v>25</c:v>
                </c:pt>
                <c:pt idx="1">
                  <c:v>24.7</c:v>
                </c:pt>
                <c:pt idx="2">
                  <c:v>25</c:v>
                </c:pt>
                <c:pt idx="3">
                  <c:v>23.7</c:v>
                </c:pt>
                <c:pt idx="4">
                  <c:v>24.4</c:v>
                </c:pt>
                <c:pt idx="5">
                  <c:v>25.2</c:v>
                </c:pt>
                <c:pt idx="6">
                  <c:v>26.2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0A5-4A4B-9587-0FA61C9230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Sheet1!$S$1</c:f>
              <c:strCache>
                <c:ptCount val="1"/>
                <c:pt idx="0">
                  <c:v>Casalduni 482 - Umidità aria - Grezzo (%)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45537</c:v>
                </c:pt>
                <c:pt idx="1">
                  <c:v>45538</c:v>
                </c:pt>
                <c:pt idx="2">
                  <c:v>45539</c:v>
                </c:pt>
                <c:pt idx="3">
                  <c:v>45540</c:v>
                </c:pt>
                <c:pt idx="4">
                  <c:v>45541</c:v>
                </c:pt>
                <c:pt idx="5">
                  <c:v>45542</c:v>
                </c:pt>
                <c:pt idx="6">
                  <c:v>45543</c:v>
                </c:pt>
              </c:numCache>
            </c:numRef>
          </c:cat>
          <c:val>
            <c:numRef>
              <c:f>Sheet1!$S$2:$S$8</c:f>
              <c:numCache>
                <c:formatCode>#,##0.0</c:formatCode>
                <c:ptCount val="7"/>
                <c:pt idx="0">
                  <c:v>61.9</c:v>
                </c:pt>
                <c:pt idx="1">
                  <c:v>61.2</c:v>
                </c:pt>
                <c:pt idx="2">
                  <c:v>63.2</c:v>
                </c:pt>
                <c:pt idx="3">
                  <c:v>73.3</c:v>
                </c:pt>
                <c:pt idx="4">
                  <c:v>69</c:v>
                </c:pt>
                <c:pt idx="5">
                  <c:v>60.2</c:v>
                </c:pt>
                <c:pt idx="6">
                  <c:v>62.4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4BF-4AFD-A4D5-66380CA48B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Sheet1!$V$1</c:f>
              <c:strCache>
                <c:ptCount val="1"/>
                <c:pt idx="0">
                  <c:v>Casalduni 482 - Velocità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45537</c:v>
                </c:pt>
                <c:pt idx="1">
                  <c:v>45538</c:v>
                </c:pt>
                <c:pt idx="2">
                  <c:v>45539</c:v>
                </c:pt>
                <c:pt idx="3">
                  <c:v>45540</c:v>
                </c:pt>
                <c:pt idx="4">
                  <c:v>45541</c:v>
                </c:pt>
                <c:pt idx="5">
                  <c:v>45542</c:v>
                </c:pt>
                <c:pt idx="6">
                  <c:v>45543</c:v>
                </c:pt>
              </c:numCache>
            </c:numRef>
          </c:cat>
          <c:val>
            <c:numRef>
              <c:f>Sheet1!$V$2:$V$8</c:f>
              <c:numCache>
                <c:formatCode>#,##0.0</c:formatCode>
                <c:ptCount val="7"/>
                <c:pt idx="0">
                  <c:v>1</c:v>
                </c:pt>
                <c:pt idx="1">
                  <c:v>1</c:v>
                </c:pt>
                <c:pt idx="2">
                  <c:v>1.2</c:v>
                </c:pt>
                <c:pt idx="3">
                  <c:v>1</c:v>
                </c:pt>
                <c:pt idx="4">
                  <c:v>0.9</c:v>
                </c:pt>
                <c:pt idx="5">
                  <c:v>1.1000000000000001</c:v>
                </c:pt>
                <c:pt idx="6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17-41D7-B35D-C767860F3B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0</xdr:rowOff>
    </xdr:from>
    <xdr:to>
      <xdr:col>9</xdr:col>
      <xdr:colOff>264967</xdr:colOff>
      <xdr:row>26</xdr:row>
      <xdr:rowOff>41785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EF3AAEA1-1611-4620-8B61-DF7109A986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504265</xdr:colOff>
      <xdr:row>9</xdr:row>
      <xdr:rowOff>0</xdr:rowOff>
    </xdr:from>
    <xdr:to>
      <xdr:col>18</xdr:col>
      <xdr:colOff>164114</xdr:colOff>
      <xdr:row>26</xdr:row>
      <xdr:rowOff>41785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5A3FCFE4-54E1-2DE8-DA4C-F5B8BFB21F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504265</xdr:colOff>
      <xdr:row>9</xdr:row>
      <xdr:rowOff>0</xdr:rowOff>
    </xdr:from>
    <xdr:to>
      <xdr:col>27</xdr:col>
      <xdr:colOff>164115</xdr:colOff>
      <xdr:row>26</xdr:row>
      <xdr:rowOff>41785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418092A9-4C04-C396-D42C-5F88961421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28</xdr:row>
      <xdr:rowOff>0</xdr:rowOff>
    </xdr:from>
    <xdr:to>
      <xdr:col>9</xdr:col>
      <xdr:colOff>264967</xdr:colOff>
      <xdr:row>45</xdr:row>
      <xdr:rowOff>41785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5F6BC7F2-CA41-4FDA-A808-22DDAC6DC8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504265</xdr:colOff>
      <xdr:row>28</xdr:row>
      <xdr:rowOff>0</xdr:rowOff>
    </xdr:from>
    <xdr:to>
      <xdr:col>18</xdr:col>
      <xdr:colOff>164114</xdr:colOff>
      <xdr:row>45</xdr:row>
      <xdr:rowOff>41785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6C07B725-D029-4AFC-87CB-4FC09C31EEA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18</xdr:col>
      <xdr:colOff>504265</xdr:colOff>
      <xdr:row>28</xdr:row>
      <xdr:rowOff>0</xdr:rowOff>
    </xdr:from>
    <xdr:to>
      <xdr:col>27</xdr:col>
      <xdr:colOff>164115</xdr:colOff>
      <xdr:row>45</xdr:row>
      <xdr:rowOff>41785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F187B713-1916-427F-A18A-04ADA4A7DB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47</xdr:row>
      <xdr:rowOff>0</xdr:rowOff>
    </xdr:from>
    <xdr:to>
      <xdr:col>9</xdr:col>
      <xdr:colOff>264967</xdr:colOff>
      <xdr:row>64</xdr:row>
      <xdr:rowOff>41785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79212C45-0717-476C-8EB5-1B1E33B9DB3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zoomScale="70" zoomScaleNormal="70" workbookViewId="0">
      <selection sqref="A1:V8"/>
    </sheetView>
  </sheetViews>
  <sheetFormatPr defaultColWidth="9.140625" defaultRowHeight="12.75" x14ac:dyDescent="0.2"/>
  <cols>
    <col min="1" max="1" width="13.42578125" style="3" customWidth="1"/>
    <col min="2" max="16384" width="9.140625" style="3"/>
  </cols>
  <sheetData>
    <row r="1" spans="1:34" ht="76.5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</row>
    <row r="2" spans="1:34" x14ac:dyDescent="0.2">
      <c r="A2" s="4">
        <v>45537</v>
      </c>
      <c r="B2" s="2">
        <v>0</v>
      </c>
      <c r="C2" s="2">
        <v>10</v>
      </c>
      <c r="D2" s="2">
        <v>35</v>
      </c>
      <c r="E2" s="2">
        <v>86</v>
      </c>
      <c r="F2" s="2">
        <v>359</v>
      </c>
      <c r="G2" s="2">
        <v>323</v>
      </c>
      <c r="H2" s="2">
        <v>0</v>
      </c>
      <c r="I2" s="2">
        <v>0</v>
      </c>
      <c r="J2" s="2">
        <v>0</v>
      </c>
      <c r="K2" s="2">
        <v>0.8</v>
      </c>
      <c r="L2" s="2">
        <v>4.4000000000000004</v>
      </c>
      <c r="M2" s="2">
        <v>2</v>
      </c>
      <c r="N2" s="2">
        <v>20.2</v>
      </c>
      <c r="O2" s="2">
        <v>31.7</v>
      </c>
      <c r="P2" s="2">
        <v>25</v>
      </c>
      <c r="Q2" s="2">
        <v>45</v>
      </c>
      <c r="R2" s="2">
        <v>75</v>
      </c>
      <c r="S2" s="2">
        <v>61.9</v>
      </c>
      <c r="T2" s="2">
        <v>0.4</v>
      </c>
      <c r="U2" s="2">
        <v>1.6</v>
      </c>
      <c r="V2" s="2">
        <v>1</v>
      </c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</row>
    <row r="3" spans="1:34" x14ac:dyDescent="0.2">
      <c r="A3" s="4">
        <v>45538</v>
      </c>
      <c r="B3" s="2">
        <v>0</v>
      </c>
      <c r="C3" s="2">
        <v>0.3</v>
      </c>
      <c r="D3" s="2">
        <v>0.3</v>
      </c>
      <c r="E3" s="2">
        <v>0</v>
      </c>
      <c r="F3" s="2">
        <v>358</v>
      </c>
      <c r="G3" s="2">
        <v>335</v>
      </c>
      <c r="H3" s="2">
        <v>0</v>
      </c>
      <c r="I3" s="2">
        <v>0</v>
      </c>
      <c r="J3" s="2">
        <v>0</v>
      </c>
      <c r="K3" s="2">
        <v>0.8</v>
      </c>
      <c r="L3" s="2">
        <v>6.3</v>
      </c>
      <c r="M3" s="2">
        <v>2.2000000000000002</v>
      </c>
      <c r="N3" s="2">
        <v>19.399999999999999</v>
      </c>
      <c r="O3" s="2">
        <v>30</v>
      </c>
      <c r="P3" s="2">
        <v>24.7</v>
      </c>
      <c r="Q3" s="2">
        <v>45</v>
      </c>
      <c r="R3" s="2">
        <v>81</v>
      </c>
      <c r="S3" s="2">
        <v>61.2</v>
      </c>
      <c r="T3" s="2">
        <v>0.4</v>
      </c>
      <c r="U3" s="2">
        <v>2.4</v>
      </c>
      <c r="V3" s="2">
        <v>1</v>
      </c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</row>
    <row r="4" spans="1:34" x14ac:dyDescent="0.2">
      <c r="A4" s="4">
        <v>45539</v>
      </c>
      <c r="B4" s="2">
        <v>0</v>
      </c>
      <c r="C4" s="2">
        <v>0</v>
      </c>
      <c r="D4" s="2">
        <v>0</v>
      </c>
      <c r="E4" s="2">
        <v>0</v>
      </c>
      <c r="F4" s="2">
        <v>359</v>
      </c>
      <c r="G4" s="2">
        <v>348</v>
      </c>
      <c r="H4" s="2">
        <v>0</v>
      </c>
      <c r="I4" s="2">
        <v>0</v>
      </c>
      <c r="J4" s="2">
        <v>0</v>
      </c>
      <c r="K4" s="2">
        <v>0.9</v>
      </c>
      <c r="L4" s="2">
        <v>5</v>
      </c>
      <c r="M4" s="2">
        <v>2.4</v>
      </c>
      <c r="N4" s="2">
        <v>18.899999999999999</v>
      </c>
      <c r="O4" s="2">
        <v>32.799999999999997</v>
      </c>
      <c r="P4" s="2">
        <v>25</v>
      </c>
      <c r="Q4" s="2">
        <v>38</v>
      </c>
      <c r="R4" s="2">
        <v>82</v>
      </c>
      <c r="S4" s="2">
        <v>63.2</v>
      </c>
      <c r="T4" s="2">
        <v>0.3</v>
      </c>
      <c r="U4" s="2">
        <v>2.5</v>
      </c>
      <c r="V4" s="2">
        <v>1.2</v>
      </c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</row>
    <row r="5" spans="1:34" x14ac:dyDescent="0.2">
      <c r="A5" s="4">
        <v>45540</v>
      </c>
      <c r="B5" s="2">
        <v>0</v>
      </c>
      <c r="C5" s="2">
        <v>10</v>
      </c>
      <c r="D5" s="2">
        <v>106.1</v>
      </c>
      <c r="E5" s="2">
        <v>0</v>
      </c>
      <c r="F5" s="2">
        <v>356</v>
      </c>
      <c r="G5" s="2">
        <v>322</v>
      </c>
      <c r="H5" s="2">
        <v>0</v>
      </c>
      <c r="I5" s="2">
        <v>0.2</v>
      </c>
      <c r="J5" s="2">
        <v>0.4</v>
      </c>
      <c r="K5" s="2">
        <v>0.4</v>
      </c>
      <c r="L5" s="2">
        <v>4.4000000000000004</v>
      </c>
      <c r="M5" s="2">
        <v>2.2000000000000002</v>
      </c>
      <c r="N5" s="2">
        <v>19.600000000000001</v>
      </c>
      <c r="O5" s="2">
        <v>29.3</v>
      </c>
      <c r="P5" s="2">
        <v>23.7</v>
      </c>
      <c r="Q5" s="2">
        <v>52</v>
      </c>
      <c r="R5" s="2">
        <v>87</v>
      </c>
      <c r="S5" s="2">
        <v>73.3</v>
      </c>
      <c r="T5" s="2">
        <v>0.2</v>
      </c>
      <c r="U5" s="2">
        <v>2</v>
      </c>
      <c r="V5" s="2">
        <v>1</v>
      </c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</row>
    <row r="6" spans="1:34" x14ac:dyDescent="0.2">
      <c r="A6" s="4">
        <v>45541</v>
      </c>
      <c r="B6" s="2">
        <v>0</v>
      </c>
      <c r="C6" s="2">
        <v>10</v>
      </c>
      <c r="D6" s="2">
        <v>115.5</v>
      </c>
      <c r="E6" s="2">
        <v>5</v>
      </c>
      <c r="F6" s="2">
        <v>358</v>
      </c>
      <c r="G6" s="2">
        <v>312</v>
      </c>
      <c r="H6" s="2">
        <v>0</v>
      </c>
      <c r="I6" s="2">
        <v>8.4</v>
      </c>
      <c r="J6" s="2">
        <v>9.4</v>
      </c>
      <c r="K6" s="2">
        <v>0.6</v>
      </c>
      <c r="L6" s="2">
        <v>4.5</v>
      </c>
      <c r="M6" s="2">
        <v>2.1</v>
      </c>
      <c r="N6" s="2">
        <v>20</v>
      </c>
      <c r="O6" s="2">
        <v>30.2</v>
      </c>
      <c r="P6" s="2">
        <v>24.4</v>
      </c>
      <c r="Q6" s="2">
        <v>37</v>
      </c>
      <c r="R6" s="2">
        <v>92</v>
      </c>
      <c r="S6" s="2">
        <v>69</v>
      </c>
      <c r="T6" s="2">
        <v>0.3</v>
      </c>
      <c r="U6" s="2">
        <v>1.9</v>
      </c>
      <c r="V6" s="2">
        <v>0.9</v>
      </c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</row>
    <row r="7" spans="1:34" x14ac:dyDescent="0.2">
      <c r="A7" s="4">
        <v>45542</v>
      </c>
      <c r="B7" s="2">
        <v>0</v>
      </c>
      <c r="C7" s="2">
        <v>0</v>
      </c>
      <c r="D7" s="2">
        <v>0</v>
      </c>
      <c r="E7" s="2">
        <v>8</v>
      </c>
      <c r="F7" s="2">
        <v>355</v>
      </c>
      <c r="G7" s="2">
        <v>325</v>
      </c>
      <c r="H7" s="2">
        <v>0</v>
      </c>
      <c r="I7" s="2">
        <v>0</v>
      </c>
      <c r="J7" s="2">
        <v>0</v>
      </c>
      <c r="K7" s="2">
        <v>0.8</v>
      </c>
      <c r="L7" s="2">
        <v>5.6</v>
      </c>
      <c r="M7" s="2">
        <v>2.2999999999999998</v>
      </c>
      <c r="N7" s="2">
        <v>18.2</v>
      </c>
      <c r="O7" s="2">
        <v>33.4</v>
      </c>
      <c r="P7" s="2">
        <v>25.2</v>
      </c>
      <c r="Q7" s="2">
        <v>32</v>
      </c>
      <c r="R7" s="2">
        <v>84</v>
      </c>
      <c r="S7" s="2">
        <v>60.2</v>
      </c>
      <c r="T7" s="2">
        <v>0.5</v>
      </c>
      <c r="U7" s="2">
        <v>2.1</v>
      </c>
      <c r="V7" s="2">
        <v>1.1000000000000001</v>
      </c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</row>
    <row r="8" spans="1:34" x14ac:dyDescent="0.2">
      <c r="A8" s="4">
        <v>45543</v>
      </c>
      <c r="B8" s="2">
        <v>0</v>
      </c>
      <c r="C8" s="2">
        <v>0</v>
      </c>
      <c r="D8" s="2">
        <v>0</v>
      </c>
      <c r="E8" s="2">
        <v>7</v>
      </c>
      <c r="F8" s="2">
        <v>356</v>
      </c>
      <c r="G8" s="2">
        <v>322</v>
      </c>
      <c r="H8" s="2">
        <v>0</v>
      </c>
      <c r="I8" s="2">
        <v>0</v>
      </c>
      <c r="J8" s="2">
        <v>0</v>
      </c>
      <c r="K8" s="2">
        <v>0.6</v>
      </c>
      <c r="L8" s="2">
        <v>6.1</v>
      </c>
      <c r="M8" s="2">
        <v>2.1</v>
      </c>
      <c r="N8" s="2">
        <v>20.100000000000001</v>
      </c>
      <c r="O8" s="2">
        <v>33.799999999999997</v>
      </c>
      <c r="P8" s="2">
        <v>26.2</v>
      </c>
      <c r="Q8" s="2">
        <v>35</v>
      </c>
      <c r="R8" s="2">
        <v>79</v>
      </c>
      <c r="S8" s="2">
        <v>62.4</v>
      </c>
      <c r="T8" s="2">
        <v>0.3</v>
      </c>
      <c r="U8" s="2">
        <v>1.6</v>
      </c>
      <c r="V8" s="2">
        <v>1</v>
      </c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Siap+Micros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export</dc:title>
  <dc:subject>Report export</dc:subject>
  <dc:creator>Siap+Micros S.p.A.</dc:creator>
  <cp:keywords>Report, Export</cp:keywords>
  <dc:description>Report export</dc:description>
  <cp:lastModifiedBy>MARCO DEL POZZO</cp:lastModifiedBy>
  <cp:revision>0</cp:revision>
  <dcterms:created xsi:type="dcterms:W3CDTF">2023-12-18T09:51:32Z</dcterms:created>
  <dcterms:modified xsi:type="dcterms:W3CDTF">2024-09-10T08:56:54Z</dcterms:modified>
</cp:coreProperties>
</file>