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70" documentId="11_75B18A7F1EFA9CB00322B8264F0F68ADCD2D0B87" xr6:coauthVersionLast="47" xr6:coauthVersionMax="47" xr10:uidLastSave="{01C5D6F6-5BC0-4B4A-A063-929E15212BA1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<sst xmlns="http://schemas.openxmlformats.org/spreadsheetml/2006/main" count="34" uniqueCount="34">
  <si>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</si>
  <si>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Eboli-Improsta 17 - Bagnatura fogliare - Min (min)</t>
  </si>
  <si>
    <t>Eboli-Improsta 17 - Bagnatura fogliare - Max (min)</t>
  </si>
  <si>
    <t>Eboli-Improsta 17 - Bagnatura fogliare - Grezzo (min)</t>
  </si>
  <si>
    <t>Eboli-Improsta 17 - Direzione vento - Min (°N)</t>
  </si>
  <si>
    <t>Eboli-Improsta 17 - Direzione vento- Max (°N)</t>
  </si>
  <si>
    <t>Eboli-Improsta 17 - Direzione vento- Grezzo (°N)</t>
  </si>
  <si>
    <t>Eboli-Improsta 17 - Precipitazione - Min (mm)</t>
  </si>
  <si>
    <t>Eboli-Improsta 17 - Precipitazione - Max (mm)</t>
  </si>
  <si>
    <t>Eboli-Improsta 17 - Precipitazione - Grezzo (mm)</t>
  </si>
  <si>
    <t>Eboli-Improsta 17 - Pressione atmosferica - Min (hPa)</t>
  </si>
  <si>
    <t>Eboli-Improsta 17 - Pressione atmosferica - Max (hPa)</t>
  </si>
  <si>
    <t>Eboli-Improsta 17 - Pressione atmosferica - Grezzo (hPa)</t>
  </si>
  <si>
    <t>Eboli-Improsta 17 - Radiazione solare - Min (W/m2)</t>
  </si>
  <si>
    <t>Eboli-Improsta 17 - Radiazione solare - Max (W/m2)</t>
  </si>
  <si>
    <t>Eboli-Improsta 17 - Radiazione solare - Grezzo (W/m2)</t>
  </si>
  <si>
    <t>Eboli-Improsta 17 - Raffica vento - Min (m/s)</t>
  </si>
  <si>
    <t>Eboli-Improsta 17 - Raffica vento - Max (m/s)</t>
  </si>
  <si>
    <t>Eboli-Improsta 17 - Raffica vento - Grezzo (m/s)</t>
  </si>
  <si>
    <t>Eboli-Improsta 17 - Temperatura aria - Min (°C)</t>
  </si>
  <si>
    <t>Eboli-Improsta 17 - Temperatura aria - Max (°C)</t>
  </si>
  <si>
    <t>Eboli-Improsta 17 - Temperatura aria - Grezzo (°C)</t>
  </si>
  <si>
    <t>Eboli-Improsta 17 - Temperatura terreno - Min (°C)</t>
  </si>
  <si>
    <t>Eboli-Improsta 17 - Temperatura terreno - Max (°C)</t>
  </si>
  <si>
    <t>Eboli-Improsta 17 - Temperatura terreno - Grezzo (°C)</t>
  </si>
  <si>
    <t>Eboli-Improsta 17 - Umidità aria - Min (%)</t>
  </si>
  <si>
    <t>Eboli-Improsta 17 - Umidità aria - Max (%)</t>
  </si>
  <si>
    <t>Eboli-Improsta 17 - Umidità aria - Grezzo (%)</t>
  </si>
  <si>
    <t>Eboli-Improsta 17 - Umidità terreno - Min (%VWC)</t>
  </si>
  <si>
    <t>Eboli-Improsta 17 - Umidità terreno - Max (%VWC)</t>
  </si>
  <si>
    <t>Eboli-Improsta 17 - Umidità terreno - Grezzo (%VWC)</t>
  </si>
  <si>
    <t>Eboli-Improsta 17 - Velocità vento - Min (m/s)</t>
  </si>
  <si>
    <t>Eboli-Improsta 17 - Velocità vento - Max (m/s)</t>
  </si>
  <si>
    <t>Eboli-Improsta 17 -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</si>
</sst>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Eboli-Improsta 17 -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340</c:v>
                </c:pt>
                <c:pt idx="2">
                  <c:v>12.7</c:v>
                </c:pt>
                <c:pt idx="3">
                  <c:v>460</c:v>
                </c:pt>
                <c:pt idx="4">
                  <c:v>586.29999999999995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Eboli-Improsta 17 -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186.7</c:v>
                </c:pt>
                <c:pt idx="1">
                  <c:v>150.80000000000001</c:v>
                </c:pt>
                <c:pt idx="2">
                  <c:v>244.1</c:v>
                </c:pt>
                <c:pt idx="3">
                  <c:v>140.80000000000001</c:v>
                </c:pt>
                <c:pt idx="4">
                  <c:v>244</c:v>
                </c:pt>
                <c:pt idx="5">
                  <c:v>201.8</c:v>
                </c:pt>
                <c:pt idx="6">
                  <c:v>223.6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BE7-84F5-BC70CE19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Eboli-Improsta 17 -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2.7</c:v>
                </c:pt>
                <c:pt idx="1">
                  <c:v>2.6</c:v>
                </c:pt>
                <c:pt idx="2">
                  <c:v>3</c:v>
                </c:pt>
                <c:pt idx="3">
                  <c:v>2.7</c:v>
                </c:pt>
                <c:pt idx="4">
                  <c:v>2.2000000000000002</c:v>
                </c:pt>
                <c:pt idx="5">
                  <c:v>3.1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DBF-A143-CE0AF11F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Eboli-Improsta 17 -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26</c:v>
                </c:pt>
                <c:pt idx="1">
                  <c:v>23.9</c:v>
                </c:pt>
                <c:pt idx="2">
                  <c:v>24.8</c:v>
                </c:pt>
                <c:pt idx="3">
                  <c:v>23.9</c:v>
                </c:pt>
                <c:pt idx="4">
                  <c:v>24.7</c:v>
                </c:pt>
                <c:pt idx="5">
                  <c:v>25.3</c:v>
                </c:pt>
                <c:pt idx="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A70-B587-7D12535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Eboli-Improsta 17 -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30.6</c:v>
                </c:pt>
                <c:pt idx="1">
                  <c:v>29.9</c:v>
                </c:pt>
                <c:pt idx="2">
                  <c:v>29.7</c:v>
                </c:pt>
                <c:pt idx="3">
                  <c:v>29.2</c:v>
                </c:pt>
                <c:pt idx="4">
                  <c:v>29.9</c:v>
                </c:pt>
                <c:pt idx="5">
                  <c:v>29.4</c:v>
                </c:pt>
                <c:pt idx="6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778-BCAB-D17D568F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Eboli-Improsta 17 -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73.8</c:v>
                </c:pt>
                <c:pt idx="1">
                  <c:v>78.5</c:v>
                </c:pt>
                <c:pt idx="2">
                  <c:v>71.900000000000006</c:v>
                </c:pt>
                <c:pt idx="3">
                  <c:v>76.8</c:v>
                </c:pt>
                <c:pt idx="4">
                  <c:v>80.900000000000006</c:v>
                </c:pt>
                <c:pt idx="5">
                  <c:v>66.099999999999994</c:v>
                </c:pt>
                <c:pt idx="6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E-4E13-9AFC-BF7BC16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Eboli-Improsta 17 -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25.8</c:v>
                </c:pt>
                <c:pt idx="1">
                  <c:v>25.4</c:v>
                </c:pt>
                <c:pt idx="2">
                  <c:v>25.2</c:v>
                </c:pt>
                <c:pt idx="3">
                  <c:v>25</c:v>
                </c:pt>
                <c:pt idx="4">
                  <c:v>25.1</c:v>
                </c:pt>
                <c:pt idx="5">
                  <c:v>25.1</c:v>
                </c:pt>
                <c:pt idx="6">
                  <c:v>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Eboli-Improsta 17 - Direzione vento-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18</c:v>
                </c:pt>
                <c:pt idx="1">
                  <c:v>50</c:v>
                </c:pt>
                <c:pt idx="2">
                  <c:v>23</c:v>
                </c:pt>
                <c:pt idx="3">
                  <c:v>38</c:v>
                </c:pt>
                <c:pt idx="4">
                  <c:v>156</c:v>
                </c:pt>
                <c:pt idx="5">
                  <c:v>41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Eboli-Improsta 17 -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2.8</c:v>
                </c:pt>
                <c:pt idx="2">
                  <c:v>0</c:v>
                </c:pt>
                <c:pt idx="3">
                  <c:v>3.4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Eboli-Improsta 17 -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1010.4</c:v>
                </c:pt>
                <c:pt idx="1">
                  <c:v>1012.5</c:v>
                </c:pt>
                <c:pt idx="2">
                  <c:v>1010.3</c:v>
                </c:pt>
                <c:pt idx="3">
                  <c:v>1008</c:v>
                </c:pt>
                <c:pt idx="4">
                  <c:v>1009.5</c:v>
                </c:pt>
                <c:pt idx="5">
                  <c:v>1012.2</c:v>
                </c:pt>
                <c:pt idx="6">
                  <c:v>1010.5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Eboli-Improsta 17 -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1.5</c:v>
                </c:pt>
                <c:pt idx="1">
                  <c:v>1.4</c:v>
                </c:pt>
                <c:pt idx="2">
                  <c:v>1.7</c:v>
                </c:pt>
                <c:pt idx="3">
                  <c:v>1.4</c:v>
                </c:pt>
                <c:pt idx="4">
                  <c:v>1.3</c:v>
                </c:pt>
                <c:pt idx="5">
                  <c:v>1.7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10</xdr:row>
      <xdr:rowOff>36505</xdr:rowOff>
    </xdr:from>
    <xdr:to>
      <xdr:col>8</xdr:col>
      <xdr:colOff>117609</xdr:colOff>
      <xdr:row>28</xdr:row>
      <xdr:rowOff>7133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E36147-15F7-43F4-B253-39247885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311389</xdr:colOff>
      <xdr:row>30</xdr:row>
      <xdr:rowOff>17209</xdr:rowOff>
    </xdr:from>
    <xdr:to>
      <xdr:col>15</xdr:col>
      <xdr:colOff>700876</xdr:colOff>
      <xdr:row>47</xdr:row>
      <xdr:rowOff>147606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2B1AA8A-8AA8-4C3C-91ED-21D17F65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210195</xdr:colOff>
      <xdr:row>30</xdr:row>
      <xdr:rowOff>39621</xdr:rowOff>
    </xdr:from>
    <xdr:to>
      <xdr:col>23</xdr:col>
      <xdr:colOff>105461</xdr:colOff>
      <xdr:row>48</xdr:row>
      <xdr:rowOff>13136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4E3300-C63F-4482-AAD7-25884E85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37243</xdr:rowOff>
    </xdr:from>
    <xdr:to>
      <xdr:col>8</xdr:col>
      <xdr:colOff>81751</xdr:colOff>
      <xdr:row>68</xdr:row>
      <xdr:rowOff>10757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E1E7CCE-6B70-42DD-91A0-32A39619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288977</xdr:colOff>
      <xdr:row>50</xdr:row>
      <xdr:rowOff>37243</xdr:rowOff>
    </xdr:from>
    <xdr:to>
      <xdr:col>15</xdr:col>
      <xdr:colOff>678464</xdr:colOff>
      <xdr:row>68</xdr:row>
      <xdr:rowOff>10757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3693F0C-B62A-41CB-AB55-7656DECC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183539</xdr:colOff>
      <xdr:row>50</xdr:row>
      <xdr:rowOff>37243</xdr:rowOff>
    </xdr:from>
    <xdr:to>
      <xdr:col>23</xdr:col>
      <xdr:colOff>75585</xdr:colOff>
      <xdr:row>68</xdr:row>
      <xdr:rowOff>10757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D47F4A3-7061-47EB-A776-13FC00F4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35858</xdr:colOff>
      <xdr:row>70</xdr:row>
      <xdr:rowOff>36505</xdr:rowOff>
    </xdr:from>
    <xdr:to>
      <xdr:col>8</xdr:col>
      <xdr:colOff>117609</xdr:colOff>
      <xdr:row>87</xdr:row>
      <xdr:rowOff>55157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BAC7CF6-744D-4919-BF7B-D6261D4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362429</xdr:colOff>
      <xdr:row>10</xdr:row>
      <xdr:rowOff>36505</xdr:rowOff>
    </xdr:from>
    <xdr:to>
      <xdr:col>15</xdr:col>
      <xdr:colOff>444180</xdr:colOff>
      <xdr:row>28</xdr:row>
      <xdr:rowOff>7133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5B94176-55A7-117F-BB90-7F570E39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8643</xdr:colOff>
      <xdr:row>10</xdr:row>
      <xdr:rowOff>36505</xdr:rowOff>
    </xdr:from>
    <xdr:to>
      <xdr:col>23</xdr:col>
      <xdr:colOff>90394</xdr:colOff>
      <xdr:row>28</xdr:row>
      <xdr:rowOff>7133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3140A1A8-4285-BE37-44D3-A4B1580C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35858</xdr:colOff>
      <xdr:row>30</xdr:row>
      <xdr:rowOff>50112</xdr:rowOff>
    </xdr:from>
    <xdr:to>
      <xdr:col>8</xdr:col>
      <xdr:colOff>117609</xdr:colOff>
      <xdr:row>48</xdr:row>
      <xdr:rowOff>20739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E02132F9-66FC-E861-F54F-BFA7E6881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430465</xdr:colOff>
      <xdr:row>70</xdr:row>
      <xdr:rowOff>36505</xdr:rowOff>
    </xdr:from>
    <xdr:to>
      <xdr:col>15</xdr:col>
      <xdr:colOff>512216</xdr:colOff>
      <xdr:row>87</xdr:row>
      <xdr:rowOff>55157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471209E0-CDC2-EEA2-F295-CEC82366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1" customWidth="1"/>
    <col min="2" max="1024" width="11.42578125" style="1"/>
    <col min="1025" max="16384" width="9.140625" style="1"/>
  </cols>
  <sheetData>
    <row r="1" spans="1:34" ht="76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45537</v>
      </c>
      <c r="B2" s="3">
        <v>0</v>
      </c>
      <c r="C2" s="3">
        <v>0</v>
      </c>
      <c r="D2" s="3">
        <v>0</v>
      </c>
      <c r="E2" s="3">
        <v>13</v>
      </c>
      <c r="F2" s="3">
        <v>356</v>
      </c>
      <c r="G2" s="3">
        <v>18</v>
      </c>
      <c r="H2" s="3">
        <v>0</v>
      </c>
      <c r="I2" s="3">
        <v>0</v>
      </c>
      <c r="J2" s="3">
        <v>0</v>
      </c>
      <c r="K2" s="3">
        <v>1009.4</v>
      </c>
      <c r="L2" s="3">
        <v>1011.9</v>
      </c>
      <c r="M2" s="3">
        <v>1010.4</v>
      </c>
      <c r="N2" s="3">
        <v>0</v>
      </c>
      <c r="O2" s="3">
        <v>820.3</v>
      </c>
      <c r="P2" s="3">
        <v>186.7</v>
      </c>
      <c r="Q2" s="3">
        <v>0.6</v>
      </c>
      <c r="R2" s="3">
        <v>6.3</v>
      </c>
      <c r="S2" s="3">
        <v>2.7</v>
      </c>
      <c r="T2" s="3">
        <v>20.9</v>
      </c>
      <c r="U2" s="3">
        <v>31.6</v>
      </c>
      <c r="V2" s="3">
        <v>26</v>
      </c>
      <c r="W2" s="3">
        <v>28.7</v>
      </c>
      <c r="X2" s="3">
        <v>32.799999999999997</v>
      </c>
      <c r="Y2" s="3">
        <v>30.6</v>
      </c>
      <c r="Z2" s="3">
        <v>56</v>
      </c>
      <c r="AA2" s="3">
        <v>87</v>
      </c>
      <c r="AB2" s="3">
        <v>73.8</v>
      </c>
      <c r="AC2" s="3">
        <v>25.5</v>
      </c>
      <c r="AD2" s="3">
        <v>26</v>
      </c>
      <c r="AE2" s="3">
        <v>25.8</v>
      </c>
      <c r="AF2" s="3">
        <v>0.4</v>
      </c>
      <c r="AG2" s="3">
        <v>3.4</v>
      </c>
      <c r="AH2" s="3">
        <v>1.5</v>
      </c>
    </row>
    <row r="3" spans="1:34" x14ac:dyDescent="0.2">
      <c r="A3" s="4">
        <v>45538</v>
      </c>
      <c r="B3" s="3">
        <v>0</v>
      </c>
      <c r="C3" s="3">
        <v>10</v>
      </c>
      <c r="D3" s="3">
        <v>340</v>
      </c>
      <c r="E3" s="3">
        <v>2</v>
      </c>
      <c r="F3" s="3">
        <v>359</v>
      </c>
      <c r="G3" s="3">
        <v>50</v>
      </c>
      <c r="H3" s="3">
        <v>0</v>
      </c>
      <c r="I3" s="3">
        <v>1.2</v>
      </c>
      <c r="J3" s="3">
        <v>2.8</v>
      </c>
      <c r="K3" s="3">
        <v>1010.9</v>
      </c>
      <c r="L3" s="3">
        <v>1015.5</v>
      </c>
      <c r="M3" s="3">
        <v>1012.5</v>
      </c>
      <c r="N3" s="3">
        <v>0</v>
      </c>
      <c r="O3" s="3">
        <v>784.7</v>
      </c>
      <c r="P3" s="3">
        <v>150.80000000000001</v>
      </c>
      <c r="Q3" s="3">
        <v>0.6</v>
      </c>
      <c r="R3" s="3">
        <v>10.7</v>
      </c>
      <c r="S3" s="3">
        <v>2.6</v>
      </c>
      <c r="T3" s="3">
        <v>19.899999999999999</v>
      </c>
      <c r="U3" s="3">
        <v>29.2</v>
      </c>
      <c r="V3" s="3">
        <v>23.9</v>
      </c>
      <c r="W3" s="3">
        <v>28.9</v>
      </c>
      <c r="X3" s="3">
        <v>31.5</v>
      </c>
      <c r="Y3" s="3">
        <v>29.9</v>
      </c>
      <c r="Z3" s="3">
        <v>58</v>
      </c>
      <c r="AA3" s="3">
        <v>91</v>
      </c>
      <c r="AB3" s="3">
        <v>78.5</v>
      </c>
      <c r="AC3" s="3">
        <v>25.2</v>
      </c>
      <c r="AD3" s="3">
        <v>25.5</v>
      </c>
      <c r="AE3" s="3">
        <v>25.4</v>
      </c>
      <c r="AF3" s="3">
        <v>0.4</v>
      </c>
      <c r="AG3" s="3">
        <v>7.1</v>
      </c>
      <c r="AH3" s="3">
        <v>1.4</v>
      </c>
    </row>
    <row r="4" spans="1:34" x14ac:dyDescent="0.2">
      <c r="A4" s="4">
        <v>45539</v>
      </c>
      <c r="B4" s="3">
        <v>0</v>
      </c>
      <c r="C4" s="3">
        <v>10</v>
      </c>
      <c r="D4" s="3">
        <v>12.7</v>
      </c>
      <c r="E4" s="3">
        <v>0</v>
      </c>
      <c r="F4" s="3">
        <v>353</v>
      </c>
      <c r="G4" s="3">
        <v>23</v>
      </c>
      <c r="H4" s="3">
        <v>0</v>
      </c>
      <c r="I4" s="3">
        <v>0</v>
      </c>
      <c r="J4" s="3">
        <v>0</v>
      </c>
      <c r="K4" s="3">
        <v>1008.5</v>
      </c>
      <c r="L4" s="3">
        <v>1012.3</v>
      </c>
      <c r="M4" s="3">
        <v>1010.3</v>
      </c>
      <c r="N4" s="3">
        <v>0</v>
      </c>
      <c r="O4" s="3">
        <v>818.1</v>
      </c>
      <c r="P4" s="3">
        <v>244.1</v>
      </c>
      <c r="Q4" s="3">
        <v>0.5</v>
      </c>
      <c r="R4" s="3">
        <v>6.4</v>
      </c>
      <c r="S4" s="3">
        <v>3</v>
      </c>
      <c r="T4" s="3">
        <v>20.100000000000001</v>
      </c>
      <c r="U4" s="3">
        <v>30.4</v>
      </c>
      <c r="V4" s="3">
        <v>24.8</v>
      </c>
      <c r="W4" s="3">
        <v>27.8</v>
      </c>
      <c r="X4" s="3">
        <v>32.200000000000003</v>
      </c>
      <c r="Y4" s="3">
        <v>29.7</v>
      </c>
      <c r="Z4" s="3">
        <v>52</v>
      </c>
      <c r="AA4" s="3">
        <v>87</v>
      </c>
      <c r="AB4" s="3">
        <v>71.900000000000006</v>
      </c>
      <c r="AC4" s="3">
        <v>25.1</v>
      </c>
      <c r="AD4" s="3">
        <v>25.3</v>
      </c>
      <c r="AE4" s="3">
        <v>25.2</v>
      </c>
      <c r="AF4" s="3">
        <v>0.4</v>
      </c>
      <c r="AG4" s="3">
        <v>3.8</v>
      </c>
      <c r="AH4" s="3">
        <v>1.7</v>
      </c>
    </row>
    <row r="5" spans="1:34" x14ac:dyDescent="0.2">
      <c r="A5" s="4">
        <v>45540</v>
      </c>
      <c r="B5" s="3">
        <v>0</v>
      </c>
      <c r="C5" s="3">
        <v>10</v>
      </c>
      <c r="D5" s="3">
        <v>460</v>
      </c>
      <c r="E5" s="3">
        <v>0</v>
      </c>
      <c r="F5" s="3">
        <v>354</v>
      </c>
      <c r="G5" s="3">
        <v>38</v>
      </c>
      <c r="H5" s="3">
        <v>0</v>
      </c>
      <c r="I5" s="3">
        <v>1.2</v>
      </c>
      <c r="J5" s="3">
        <v>3.4</v>
      </c>
      <c r="K5" s="3">
        <v>1007</v>
      </c>
      <c r="L5" s="3">
        <v>1009.6</v>
      </c>
      <c r="M5" s="3">
        <v>1008</v>
      </c>
      <c r="N5" s="3">
        <v>0</v>
      </c>
      <c r="O5" s="3">
        <v>824.7</v>
      </c>
      <c r="P5" s="3">
        <v>140.80000000000001</v>
      </c>
      <c r="Q5" s="3">
        <v>0.4</v>
      </c>
      <c r="R5" s="3">
        <v>10</v>
      </c>
      <c r="S5" s="3">
        <v>2.7</v>
      </c>
      <c r="T5" s="3">
        <v>20.9</v>
      </c>
      <c r="U5" s="3">
        <v>32</v>
      </c>
      <c r="V5" s="3">
        <v>23.9</v>
      </c>
      <c r="W5" s="3">
        <v>28.3</v>
      </c>
      <c r="X5" s="3">
        <v>30.2</v>
      </c>
      <c r="Y5" s="3">
        <v>29.2</v>
      </c>
      <c r="Z5" s="3">
        <v>58</v>
      </c>
      <c r="AA5" s="3">
        <v>92</v>
      </c>
      <c r="AB5" s="3">
        <v>76.8</v>
      </c>
      <c r="AC5" s="3">
        <v>24.8</v>
      </c>
      <c r="AD5" s="3">
        <v>25.2</v>
      </c>
      <c r="AE5" s="3">
        <v>25</v>
      </c>
      <c r="AF5" s="3">
        <v>0.3</v>
      </c>
      <c r="AG5" s="3">
        <v>6</v>
      </c>
      <c r="AH5" s="3">
        <v>1.4</v>
      </c>
    </row>
    <row r="6" spans="1:34" x14ac:dyDescent="0.2">
      <c r="A6" s="4">
        <v>45541</v>
      </c>
      <c r="B6" s="3">
        <v>0</v>
      </c>
      <c r="C6" s="3">
        <v>10</v>
      </c>
      <c r="D6" s="3">
        <v>586.29999999999995</v>
      </c>
      <c r="E6" s="3">
        <v>0</v>
      </c>
      <c r="F6" s="3">
        <v>357</v>
      </c>
      <c r="G6" s="3">
        <v>156</v>
      </c>
      <c r="H6" s="3">
        <v>0</v>
      </c>
      <c r="I6" s="3">
        <v>0.2</v>
      </c>
      <c r="J6" s="3">
        <v>0.2</v>
      </c>
      <c r="K6" s="3">
        <v>1007.9</v>
      </c>
      <c r="L6" s="3">
        <v>1011.4</v>
      </c>
      <c r="M6" s="3">
        <v>1009.5</v>
      </c>
      <c r="N6" s="3">
        <v>0</v>
      </c>
      <c r="O6" s="3">
        <v>895.3</v>
      </c>
      <c r="P6" s="3">
        <v>244</v>
      </c>
      <c r="Q6" s="3">
        <v>0.4</v>
      </c>
      <c r="R6" s="3">
        <v>5.5</v>
      </c>
      <c r="S6" s="3">
        <v>2.2000000000000002</v>
      </c>
      <c r="T6" s="3">
        <v>19.899999999999999</v>
      </c>
      <c r="U6" s="3">
        <v>30.6</v>
      </c>
      <c r="V6" s="3">
        <v>24.7</v>
      </c>
      <c r="W6" s="3">
        <v>28</v>
      </c>
      <c r="X6" s="3">
        <v>32.4</v>
      </c>
      <c r="Y6" s="3">
        <v>29.9</v>
      </c>
      <c r="Z6" s="3">
        <v>59</v>
      </c>
      <c r="AA6" s="3">
        <v>95</v>
      </c>
      <c r="AB6" s="3">
        <v>80.900000000000006</v>
      </c>
      <c r="AC6" s="3">
        <v>24.8</v>
      </c>
      <c r="AD6" s="3">
        <v>25.3</v>
      </c>
      <c r="AE6" s="3">
        <v>25.1</v>
      </c>
      <c r="AF6" s="3">
        <v>0.3</v>
      </c>
      <c r="AG6" s="3">
        <v>3.6</v>
      </c>
      <c r="AH6" s="3">
        <v>1.3</v>
      </c>
    </row>
    <row r="7" spans="1:34" x14ac:dyDescent="0.2">
      <c r="A7" s="4">
        <v>45542</v>
      </c>
      <c r="B7" s="3">
        <v>0</v>
      </c>
      <c r="C7" s="3">
        <v>0</v>
      </c>
      <c r="D7" s="3">
        <v>0</v>
      </c>
      <c r="E7" s="3">
        <v>8</v>
      </c>
      <c r="F7" s="3">
        <v>356</v>
      </c>
      <c r="G7" s="3">
        <v>41</v>
      </c>
      <c r="H7" s="3">
        <v>0</v>
      </c>
      <c r="I7" s="3">
        <v>0</v>
      </c>
      <c r="J7" s="3">
        <v>0</v>
      </c>
      <c r="K7" s="3">
        <v>1011.5</v>
      </c>
      <c r="L7" s="3">
        <v>1013.4</v>
      </c>
      <c r="M7" s="3">
        <v>1012.2</v>
      </c>
      <c r="N7" s="3">
        <v>0</v>
      </c>
      <c r="O7" s="3">
        <v>799</v>
      </c>
      <c r="P7" s="3">
        <v>201.8</v>
      </c>
      <c r="Q7" s="3">
        <v>0.6</v>
      </c>
      <c r="R7" s="3">
        <v>7.1</v>
      </c>
      <c r="S7" s="3">
        <v>3.1</v>
      </c>
      <c r="T7" s="3">
        <v>19</v>
      </c>
      <c r="U7" s="3">
        <v>33.200000000000003</v>
      </c>
      <c r="V7" s="3">
        <v>25.3</v>
      </c>
      <c r="W7" s="3">
        <v>27.7</v>
      </c>
      <c r="X7" s="3">
        <v>31.2</v>
      </c>
      <c r="Y7" s="3">
        <v>29.4</v>
      </c>
      <c r="Z7" s="3">
        <v>41</v>
      </c>
      <c r="AA7" s="3">
        <v>85</v>
      </c>
      <c r="AB7" s="3">
        <v>66.099999999999994</v>
      </c>
      <c r="AC7" s="3">
        <v>25</v>
      </c>
      <c r="AD7" s="3">
        <v>25.2</v>
      </c>
      <c r="AE7" s="3">
        <v>25.1</v>
      </c>
      <c r="AF7" s="3">
        <v>0.4</v>
      </c>
      <c r="AG7" s="3">
        <v>4.7</v>
      </c>
      <c r="AH7" s="3">
        <v>1.7</v>
      </c>
    </row>
    <row r="8" spans="1:34" x14ac:dyDescent="0.2">
      <c r="A8" s="4">
        <v>45543</v>
      </c>
      <c r="B8" s="3">
        <v>0</v>
      </c>
      <c r="C8" s="3">
        <v>0</v>
      </c>
      <c r="D8" s="3">
        <v>0</v>
      </c>
      <c r="E8" s="3">
        <v>6</v>
      </c>
      <c r="F8" s="3">
        <v>324</v>
      </c>
      <c r="G8" s="3">
        <v>14</v>
      </c>
      <c r="H8" s="3">
        <v>0</v>
      </c>
      <c r="I8" s="3">
        <v>0</v>
      </c>
      <c r="J8" s="3">
        <v>0</v>
      </c>
      <c r="K8" s="3">
        <v>1005.7</v>
      </c>
      <c r="L8" s="3">
        <v>1012.9</v>
      </c>
      <c r="M8" s="3">
        <v>1010.5</v>
      </c>
      <c r="N8" s="3">
        <v>0</v>
      </c>
      <c r="O8" s="3">
        <v>779.1</v>
      </c>
      <c r="P8" s="3">
        <v>223.6</v>
      </c>
      <c r="Q8" s="3">
        <v>0.5</v>
      </c>
      <c r="R8" s="3">
        <v>5.6</v>
      </c>
      <c r="S8" s="3">
        <v>2.5</v>
      </c>
      <c r="T8" s="3">
        <v>20.8</v>
      </c>
      <c r="U8" s="3">
        <v>32.5</v>
      </c>
      <c r="V8" s="3">
        <v>26</v>
      </c>
      <c r="W8" s="3">
        <v>27.9</v>
      </c>
      <c r="X8" s="3">
        <v>32.1</v>
      </c>
      <c r="Y8" s="3">
        <v>29.8</v>
      </c>
      <c r="Z8" s="3">
        <v>55</v>
      </c>
      <c r="AA8" s="3">
        <v>85</v>
      </c>
      <c r="AB8" s="3">
        <v>71.599999999999994</v>
      </c>
      <c r="AC8" s="3">
        <v>25</v>
      </c>
      <c r="AD8" s="3">
        <v>25.2</v>
      </c>
      <c r="AE8" s="3">
        <v>25.1</v>
      </c>
      <c r="AF8" s="3">
        <v>0.3</v>
      </c>
      <c r="AG8" s="3">
        <v>3.5</v>
      </c>
      <c r="AH8" s="3">
        <v>1.4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2023-12-18T09:50:43Z</dcterms:created>
  <dcterms:modified xsi:type="dcterms:W3CDTF">2024-09-10T08:55:02Z</dcterms:modified>
</cp:coreProperties>
</file>