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6 al 22_09\Grafici\"/>
    </mc:Choice>
  </mc:AlternateContent>
  <xr:revisionPtr revIDLastSave="0" documentId="13_ncr:1_{3FB031B7-3D46-42CD-A44A-CA0CA5BE91E8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<sst xmlns="http://schemas.openxmlformats.org/spreadsheetml/2006/main" count="31" uniqueCount="31">
  <si>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</si>
  <si>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Montella 528 - Bagnatura fogliare - Min (min)</t>
  </si>
  <si>
    <t>Montella 528 - Bagnatura fogliare - Max (min)</t>
  </si>
  <si>
    <t>Montella 528 - Bagnatura fogliare - Grezzo (min)</t>
  </si>
  <si>
    <t>Montella 528 - Direzione vento - Min (°N)</t>
  </si>
  <si>
    <t>Montella 528 - Direzione vento - Max (°N)</t>
  </si>
  <si>
    <t>Montella 528 - Direzione vento - Grezzo (°N)</t>
  </si>
  <si>
    <t>Montella 528 - Precipitazione - Min (mm)</t>
  </si>
  <si>
    <t>Montella 528 - Precipitazione - Max (mm)</t>
  </si>
  <si>
    <t>Montella 528 - Precipitazione - Grezzo (mm)</t>
  </si>
  <si>
    <t>Montella 528 - Radiazione solare - Min (W/m2)</t>
  </si>
  <si>
    <t>Montella 528 - Radiazione solare - Max (W/m2)</t>
  </si>
  <si>
    <t>Montella 528 - Radiazione solare - Grezzo (W/m2)</t>
  </si>
  <si>
    <t>Montella 528 - Raffica vento - Min (m/s)</t>
  </si>
  <si>
    <t>Montella 528 - Raffica vento - Max (m/s)</t>
  </si>
  <si>
    <t>Montella 528 - Raffica vento - Grezzo (m/s)</t>
  </si>
  <si>
    <t>Montella 528 - Temperatura aria - Min (°C)</t>
  </si>
  <si>
    <t>Montella 528 - Temperatura aria - Max (°C)</t>
  </si>
  <si>
    <t>Montella 528 - Temperatura aria - Grezzo (°C)</t>
  </si>
  <si>
    <t>Montella 528 - Temperatura terreno - Min (°C)</t>
  </si>
  <si>
    <t>Montella 528 - Temperatura terreno - Max (°C)</t>
  </si>
  <si>
    <t>Montella 528 - Temperatura terreno - Grezzo (°C)</t>
  </si>
  <si>
    <t>Montella 528 - Umidità aria - Min (%)</t>
  </si>
  <si>
    <t>Montella 528 - Umidità aria - Max (%)</t>
  </si>
  <si>
    <t>Montella 528 - Umidità aria - Grezzo (%)</t>
  </si>
  <si>
    <t>Montella 528 - Umidità terreno - Min (%VWC)</t>
  </si>
  <si>
    <t>Montella 528 - Umidità terreno - Max (%VWC)</t>
  </si>
  <si>
    <t>Montella 528 - Umidità terreno - Grezzo (%VWC)</t>
  </si>
  <si>
    <t>Montella 528 - Velocità vento - Min (m/s)</t>
  </si>
  <si>
    <t>Montella 528 - Velocità vento - Max (m/s)</t>
  </si>
  <si>
    <t>Montella 528 -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</si>
</sst>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Montella 528 -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511</c:v>
                </c:pt>
                <c:pt idx="1">
                  <c:v>1195.5</c:v>
                </c:pt>
                <c:pt idx="2">
                  <c:v>513.79999999999995</c:v>
                </c:pt>
                <c:pt idx="3">
                  <c:v>551</c:v>
                </c:pt>
                <c:pt idx="4">
                  <c:v>519</c:v>
                </c:pt>
                <c:pt idx="5">
                  <c:v>400.8</c:v>
                </c:pt>
                <c:pt idx="6">
                  <c:v>553.1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Montella 528 -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0.9</c:v>
                </c:pt>
                <c:pt idx="1">
                  <c:v>0.8</c:v>
                </c:pt>
                <c:pt idx="2">
                  <c:v>1.2</c:v>
                </c:pt>
                <c:pt idx="3">
                  <c:v>1.4</c:v>
                </c:pt>
                <c:pt idx="4">
                  <c:v>1</c:v>
                </c:pt>
                <c:pt idx="5">
                  <c:v>1.1000000000000001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8-427C-9C86-A14E6C9A7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Montella 528 -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68</c:v>
                </c:pt>
                <c:pt idx="1">
                  <c:v>89</c:v>
                </c:pt>
                <c:pt idx="2">
                  <c:v>110</c:v>
                </c:pt>
                <c:pt idx="3">
                  <c:v>139</c:v>
                </c:pt>
                <c:pt idx="4">
                  <c:v>73</c:v>
                </c:pt>
                <c:pt idx="5">
                  <c:v>58</c:v>
                </c:pt>
                <c:pt idx="6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Montella 528 -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1.8</c:v>
                </c:pt>
                <c:pt idx="1">
                  <c:v>6.6</c:v>
                </c:pt>
                <c:pt idx="2">
                  <c:v>0.8</c:v>
                </c:pt>
                <c:pt idx="3">
                  <c:v>6.2</c:v>
                </c:pt>
                <c:pt idx="4">
                  <c:v>0.2</c:v>
                </c:pt>
                <c:pt idx="5">
                  <c:v>0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Montella 528 -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91.9</c:v>
                </c:pt>
                <c:pt idx="1">
                  <c:v>59.2</c:v>
                </c:pt>
                <c:pt idx="2">
                  <c:v>178.2</c:v>
                </c:pt>
                <c:pt idx="3">
                  <c:v>105.1</c:v>
                </c:pt>
                <c:pt idx="4">
                  <c:v>153.5</c:v>
                </c:pt>
                <c:pt idx="5">
                  <c:v>171.1</c:v>
                </c:pt>
                <c:pt idx="6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Montella 528 -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1.5</c:v>
                </c:pt>
                <c:pt idx="1">
                  <c:v>1.4</c:v>
                </c:pt>
                <c:pt idx="2">
                  <c:v>2.2000000000000002</c:v>
                </c:pt>
                <c:pt idx="3">
                  <c:v>2.9</c:v>
                </c:pt>
                <c:pt idx="4">
                  <c:v>1.8</c:v>
                </c:pt>
                <c:pt idx="5">
                  <c:v>2</c:v>
                </c:pt>
                <c:pt idx="6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Montella 528 -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13.6</c:v>
                </c:pt>
                <c:pt idx="1">
                  <c:v>13.1</c:v>
                </c:pt>
                <c:pt idx="2">
                  <c:v>15</c:v>
                </c:pt>
                <c:pt idx="3">
                  <c:v>15.8</c:v>
                </c:pt>
                <c:pt idx="4">
                  <c:v>14.9</c:v>
                </c:pt>
                <c:pt idx="5">
                  <c:v>16.3</c:v>
                </c:pt>
                <c:pt idx="6">
                  <c:v>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Montella 528 -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21.5</c:v>
                </c:pt>
                <c:pt idx="1">
                  <c:v>21</c:v>
                </c:pt>
                <c:pt idx="2">
                  <c:v>21</c:v>
                </c:pt>
                <c:pt idx="3">
                  <c:v>20.8</c:v>
                </c:pt>
                <c:pt idx="4">
                  <c:v>20.6</c:v>
                </c:pt>
                <c:pt idx="5">
                  <c:v>21.7</c:v>
                </c:pt>
                <c:pt idx="6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2-4544-8AFE-35978345B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Montella 528 -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85.9</c:v>
                </c:pt>
                <c:pt idx="1">
                  <c:v>89.4</c:v>
                </c:pt>
                <c:pt idx="2">
                  <c:v>80.400000000000006</c:v>
                </c:pt>
                <c:pt idx="3">
                  <c:v>79.3</c:v>
                </c:pt>
                <c:pt idx="4">
                  <c:v>76.900000000000006</c:v>
                </c:pt>
                <c:pt idx="5">
                  <c:v>73.3</c:v>
                </c:pt>
                <c:pt idx="6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2-4810-8D47-BF9CC65FF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Montella 528 -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14.4</c:v>
                </c:pt>
                <c:pt idx="1">
                  <c:v>14.9</c:v>
                </c:pt>
                <c:pt idx="2">
                  <c:v>16.2</c:v>
                </c:pt>
                <c:pt idx="3">
                  <c:v>15.8</c:v>
                </c:pt>
                <c:pt idx="4">
                  <c:v>17.100000000000001</c:v>
                </c:pt>
                <c:pt idx="5">
                  <c:v>16.3</c:v>
                </c:pt>
                <c:pt idx="6">
                  <c:v>15.6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AA-45C5-931C-E9E2B9209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59C4D92-2944-4C0C-B3E9-1AC7C75BA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81642</xdr:colOff>
      <xdr:row>9</xdr:row>
      <xdr:rowOff>0</xdr:rowOff>
    </xdr:from>
    <xdr:to>
      <xdr:col>20</xdr:col>
      <xdr:colOff>610136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66C4845-C29D-54A0-D147-8888BDEDC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381000</xdr:colOff>
      <xdr:row>9</xdr:row>
      <xdr:rowOff>0</xdr:rowOff>
    </xdr:from>
    <xdr:to>
      <xdr:col>31</xdr:col>
      <xdr:colOff>297173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958D13C-2171-A2CB-101A-54A458A88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10</xdr:col>
      <xdr:colOff>528494</xdr:colOff>
      <xdr:row>47</xdr:row>
      <xdr:rowOff>91641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ADF1E29-BC40-C287-B54A-4161D848E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81642</xdr:colOff>
      <xdr:row>29</xdr:row>
      <xdr:rowOff>0</xdr:rowOff>
    </xdr:from>
    <xdr:to>
      <xdr:col>20</xdr:col>
      <xdr:colOff>610136</xdr:colOff>
      <xdr:row>47</xdr:row>
      <xdr:rowOff>91641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339476A-24DB-990C-77C1-51B0DAF42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381000</xdr:colOff>
      <xdr:row>29</xdr:row>
      <xdr:rowOff>0</xdr:rowOff>
    </xdr:from>
    <xdr:to>
      <xdr:col>31</xdr:col>
      <xdr:colOff>297173</xdr:colOff>
      <xdr:row>47</xdr:row>
      <xdr:rowOff>91641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DEF8166E-A458-28A7-A210-96A54128E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10</xdr:col>
      <xdr:colOff>528494</xdr:colOff>
      <xdr:row>67</xdr:row>
      <xdr:rowOff>91641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5AD4D933-5764-4AA4-9A10-06B4752B2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81642</xdr:colOff>
      <xdr:row>49</xdr:row>
      <xdr:rowOff>0</xdr:rowOff>
    </xdr:from>
    <xdr:to>
      <xdr:col>20</xdr:col>
      <xdr:colOff>610136</xdr:colOff>
      <xdr:row>67</xdr:row>
      <xdr:rowOff>91641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CD24B918-ABED-438E-AB54-6643C58A3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381000</xdr:colOff>
      <xdr:row>49</xdr:row>
      <xdr:rowOff>0</xdr:rowOff>
    </xdr:from>
    <xdr:to>
      <xdr:col>31</xdr:col>
      <xdr:colOff>297173</xdr:colOff>
      <xdr:row>67</xdr:row>
      <xdr:rowOff>91641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290A7D8-1E63-4DAE-A627-659B338F5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0</xdr:rowOff>
    </xdr:from>
    <xdr:to>
      <xdr:col>10</xdr:col>
      <xdr:colOff>528494</xdr:colOff>
      <xdr:row>87</xdr:row>
      <xdr:rowOff>91641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4CA7D822-F993-464A-B7B8-58F7E65FA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45551</v>
      </c>
      <c r="B2" s="2">
        <v>0</v>
      </c>
      <c r="C2" s="2">
        <v>10</v>
      </c>
      <c r="D2" s="2">
        <v>511</v>
      </c>
      <c r="E2" s="2">
        <v>0</v>
      </c>
      <c r="F2" s="2">
        <v>359</v>
      </c>
      <c r="G2" s="2">
        <v>68</v>
      </c>
      <c r="H2" s="2">
        <v>0</v>
      </c>
      <c r="I2" s="2">
        <v>0.4</v>
      </c>
      <c r="J2" s="2">
        <v>1.8</v>
      </c>
      <c r="K2" s="2">
        <v>0.4</v>
      </c>
      <c r="L2" s="2">
        <v>646.29999999999995</v>
      </c>
      <c r="M2" s="2">
        <v>91.9</v>
      </c>
      <c r="N2" s="2">
        <v>0.6</v>
      </c>
      <c r="O2" s="2">
        <v>4.0999999999999996</v>
      </c>
      <c r="P2" s="2">
        <v>1.5</v>
      </c>
      <c r="Q2" s="2">
        <v>9.6</v>
      </c>
      <c r="R2" s="2">
        <v>18.399999999999999</v>
      </c>
      <c r="S2" s="2">
        <v>13.6</v>
      </c>
      <c r="T2" s="2">
        <v>19.8</v>
      </c>
      <c r="U2" s="2">
        <v>23.6</v>
      </c>
      <c r="V2" s="2">
        <v>21.5</v>
      </c>
      <c r="W2" s="2">
        <v>66</v>
      </c>
      <c r="X2" s="2">
        <v>94</v>
      </c>
      <c r="Y2" s="2">
        <v>85.9</v>
      </c>
      <c r="Z2" s="2">
        <v>14.2</v>
      </c>
      <c r="AA2" s="2">
        <v>14.6</v>
      </c>
      <c r="AB2" s="2">
        <v>14.4</v>
      </c>
      <c r="AC2" s="2">
        <v>0.3</v>
      </c>
      <c r="AD2" s="2">
        <v>2.2000000000000002</v>
      </c>
      <c r="AE2" s="2">
        <v>0.9</v>
      </c>
      <c r="AF2" s="2"/>
      <c r="AG2" s="2"/>
      <c r="AH2" s="2"/>
    </row>
    <row r="3" spans="1:34" x14ac:dyDescent="0.2">
      <c r="A3" s="4">
        <v>45552</v>
      </c>
      <c r="B3" s="2">
        <v>0</v>
      </c>
      <c r="C3" s="2">
        <v>10</v>
      </c>
      <c r="D3" s="2">
        <v>1195.5</v>
      </c>
      <c r="E3" s="2">
        <v>7</v>
      </c>
      <c r="F3" s="2">
        <v>355</v>
      </c>
      <c r="G3" s="2">
        <v>89</v>
      </c>
      <c r="H3" s="2">
        <v>0</v>
      </c>
      <c r="I3" s="2">
        <v>2.4</v>
      </c>
      <c r="J3" s="2">
        <v>6.6</v>
      </c>
      <c r="K3" s="2">
        <v>0.4</v>
      </c>
      <c r="L3" s="2">
        <v>402.6</v>
      </c>
      <c r="M3" s="2">
        <v>59.2</v>
      </c>
      <c r="N3" s="2">
        <v>0.6</v>
      </c>
      <c r="O3" s="2">
        <v>2.8</v>
      </c>
      <c r="P3" s="2">
        <v>1.4</v>
      </c>
      <c r="Q3" s="2">
        <v>10.3</v>
      </c>
      <c r="R3" s="2">
        <v>18.399999999999999</v>
      </c>
      <c r="S3" s="2">
        <v>13.1</v>
      </c>
      <c r="T3" s="2">
        <v>19.7</v>
      </c>
      <c r="U3" s="2">
        <v>23.1</v>
      </c>
      <c r="V3" s="2">
        <v>21</v>
      </c>
      <c r="W3" s="2">
        <v>76</v>
      </c>
      <c r="X3" s="2">
        <v>94</v>
      </c>
      <c r="Y3" s="2">
        <v>89.4</v>
      </c>
      <c r="Z3" s="2">
        <v>14</v>
      </c>
      <c r="AA3" s="2">
        <v>16.600000000000001</v>
      </c>
      <c r="AB3" s="2">
        <v>14.9</v>
      </c>
      <c r="AC3" s="2">
        <v>0.4</v>
      </c>
      <c r="AD3" s="2">
        <v>1.6</v>
      </c>
      <c r="AE3" s="2">
        <v>0.8</v>
      </c>
      <c r="AF3" s="2"/>
      <c r="AG3" s="2"/>
      <c r="AH3" s="2"/>
    </row>
    <row r="4" spans="1:34" x14ac:dyDescent="0.2">
      <c r="A4" s="4">
        <v>45553</v>
      </c>
      <c r="B4" s="2">
        <v>0</v>
      </c>
      <c r="C4" s="2">
        <v>10</v>
      </c>
      <c r="D4" s="2">
        <v>513.79999999999995</v>
      </c>
      <c r="E4" s="2">
        <v>2</v>
      </c>
      <c r="F4" s="2">
        <v>335</v>
      </c>
      <c r="G4" s="2">
        <v>110</v>
      </c>
      <c r="H4" s="2">
        <v>0</v>
      </c>
      <c r="I4" s="2">
        <v>0.2</v>
      </c>
      <c r="J4" s="2">
        <v>0.8</v>
      </c>
      <c r="K4" s="2">
        <v>0.4</v>
      </c>
      <c r="L4" s="2">
        <v>911.7</v>
      </c>
      <c r="M4" s="2">
        <v>178.2</v>
      </c>
      <c r="N4" s="2">
        <v>0.7</v>
      </c>
      <c r="O4" s="2">
        <v>8.1999999999999993</v>
      </c>
      <c r="P4" s="2">
        <v>2.2000000000000002</v>
      </c>
      <c r="Q4" s="2">
        <v>9.3000000000000007</v>
      </c>
      <c r="R4" s="2">
        <v>23.1</v>
      </c>
      <c r="S4" s="2">
        <v>15</v>
      </c>
      <c r="T4" s="2">
        <v>18.5</v>
      </c>
      <c r="U4" s="2">
        <v>23.9</v>
      </c>
      <c r="V4" s="2">
        <v>21</v>
      </c>
      <c r="W4" s="2">
        <v>49</v>
      </c>
      <c r="X4" s="2">
        <v>91</v>
      </c>
      <c r="Y4" s="2">
        <v>80.400000000000006</v>
      </c>
      <c r="Z4" s="2">
        <v>15.8</v>
      </c>
      <c r="AA4" s="2">
        <v>16.3</v>
      </c>
      <c r="AB4" s="2">
        <v>16.2</v>
      </c>
      <c r="AC4" s="2">
        <v>0.4</v>
      </c>
      <c r="AD4" s="2">
        <v>4</v>
      </c>
      <c r="AE4" s="2">
        <v>1.2</v>
      </c>
      <c r="AF4" s="2"/>
      <c r="AG4" s="2"/>
      <c r="AH4" s="2"/>
    </row>
    <row r="5" spans="1:34" x14ac:dyDescent="0.2">
      <c r="A5" s="4">
        <v>45554</v>
      </c>
      <c r="B5" s="2">
        <v>0</v>
      </c>
      <c r="C5" s="2">
        <v>10</v>
      </c>
      <c r="D5" s="2">
        <v>551</v>
      </c>
      <c r="E5" s="2">
        <v>4</v>
      </c>
      <c r="F5" s="2">
        <v>351</v>
      </c>
      <c r="G5" s="2">
        <v>139</v>
      </c>
      <c r="H5" s="2">
        <v>0</v>
      </c>
      <c r="I5" s="2">
        <v>1</v>
      </c>
      <c r="J5" s="2">
        <v>6.2</v>
      </c>
      <c r="K5" s="2">
        <v>0.4</v>
      </c>
      <c r="L5" s="2">
        <v>778.9</v>
      </c>
      <c r="M5" s="2">
        <v>105.1</v>
      </c>
      <c r="N5" s="2">
        <v>0.7</v>
      </c>
      <c r="O5" s="2">
        <v>6.6</v>
      </c>
      <c r="P5" s="2">
        <v>2.9</v>
      </c>
      <c r="Q5" s="2">
        <v>11.2</v>
      </c>
      <c r="R5" s="2">
        <v>20.8</v>
      </c>
      <c r="S5" s="2">
        <v>15.8</v>
      </c>
      <c r="T5" s="2">
        <v>19.5</v>
      </c>
      <c r="U5" s="2">
        <v>22.7</v>
      </c>
      <c r="V5" s="2">
        <v>20.8</v>
      </c>
      <c r="W5" s="2">
        <v>55</v>
      </c>
      <c r="X5" s="2">
        <v>90</v>
      </c>
      <c r="Y5" s="2">
        <v>79.3</v>
      </c>
      <c r="Z5" s="2">
        <v>15.4</v>
      </c>
      <c r="AA5" s="2">
        <v>18.399999999999999</v>
      </c>
      <c r="AB5" s="2">
        <v>15.8</v>
      </c>
      <c r="AC5" s="2">
        <v>0.4</v>
      </c>
      <c r="AD5" s="2">
        <v>3.2</v>
      </c>
      <c r="AE5" s="2">
        <v>1.4</v>
      </c>
      <c r="AF5" s="2"/>
      <c r="AG5" s="2"/>
      <c r="AH5" s="2"/>
    </row>
    <row r="6" spans="1:34" x14ac:dyDescent="0.2">
      <c r="A6" s="4">
        <v>45555</v>
      </c>
      <c r="B6" s="2">
        <v>0</v>
      </c>
      <c r="C6" s="2">
        <v>10</v>
      </c>
      <c r="D6" s="2">
        <v>519</v>
      </c>
      <c r="E6" s="2">
        <v>0</v>
      </c>
      <c r="F6" s="2">
        <v>349</v>
      </c>
      <c r="G6" s="2">
        <v>73</v>
      </c>
      <c r="H6" s="2">
        <v>0</v>
      </c>
      <c r="I6" s="2">
        <v>0.2</v>
      </c>
      <c r="J6" s="2">
        <v>0.2</v>
      </c>
      <c r="K6" s="2">
        <v>0.4</v>
      </c>
      <c r="L6" s="2">
        <v>870.1</v>
      </c>
      <c r="M6" s="2">
        <v>153.5</v>
      </c>
      <c r="N6" s="2">
        <v>0.7</v>
      </c>
      <c r="O6" s="2">
        <v>3.7</v>
      </c>
      <c r="P6" s="2">
        <v>1.8</v>
      </c>
      <c r="Q6" s="2">
        <v>9.1999999999999993</v>
      </c>
      <c r="R6" s="2">
        <v>22</v>
      </c>
      <c r="S6" s="2">
        <v>14.9</v>
      </c>
      <c r="T6" s="2">
        <v>18</v>
      </c>
      <c r="U6" s="2">
        <v>23.2</v>
      </c>
      <c r="V6" s="2">
        <v>20.6</v>
      </c>
      <c r="W6" s="2">
        <v>50</v>
      </c>
      <c r="X6" s="2">
        <v>88</v>
      </c>
      <c r="Y6" s="2">
        <v>76.900000000000006</v>
      </c>
      <c r="Z6" s="2">
        <v>16.600000000000001</v>
      </c>
      <c r="AA6" s="2">
        <v>17.8</v>
      </c>
      <c r="AB6" s="2">
        <v>17.100000000000001</v>
      </c>
      <c r="AC6" s="2">
        <v>0.3</v>
      </c>
      <c r="AD6" s="2">
        <v>1.9</v>
      </c>
      <c r="AE6" s="2">
        <v>1</v>
      </c>
      <c r="AF6" s="2"/>
      <c r="AG6" s="2"/>
      <c r="AH6" s="2"/>
    </row>
    <row r="7" spans="1:34" x14ac:dyDescent="0.2">
      <c r="A7" s="4">
        <v>45556</v>
      </c>
      <c r="B7" s="2">
        <v>0</v>
      </c>
      <c r="C7" s="2">
        <v>10</v>
      </c>
      <c r="D7" s="2">
        <v>400.8</v>
      </c>
      <c r="E7" s="2">
        <v>1</v>
      </c>
      <c r="F7" s="2">
        <v>359</v>
      </c>
      <c r="G7" s="2">
        <v>58</v>
      </c>
      <c r="H7" s="2">
        <v>0</v>
      </c>
      <c r="I7" s="2">
        <v>0</v>
      </c>
      <c r="J7" s="2">
        <v>0</v>
      </c>
      <c r="K7" s="2">
        <v>0.4</v>
      </c>
      <c r="L7" s="2">
        <v>849.1</v>
      </c>
      <c r="M7" s="2">
        <v>171.1</v>
      </c>
      <c r="N7" s="2">
        <v>0.6</v>
      </c>
      <c r="O7" s="2">
        <v>6.3</v>
      </c>
      <c r="P7" s="2">
        <v>2</v>
      </c>
      <c r="Q7" s="2">
        <v>12</v>
      </c>
      <c r="R7" s="2">
        <v>23.3</v>
      </c>
      <c r="S7" s="2">
        <v>16.3</v>
      </c>
      <c r="T7" s="2">
        <v>19.899999999999999</v>
      </c>
      <c r="U7" s="2">
        <v>24.2</v>
      </c>
      <c r="V7" s="2">
        <v>21.7</v>
      </c>
      <c r="W7" s="2">
        <v>50</v>
      </c>
      <c r="X7" s="2">
        <v>88</v>
      </c>
      <c r="Y7" s="2">
        <v>73.3</v>
      </c>
      <c r="Z7" s="2">
        <v>15.9</v>
      </c>
      <c r="AA7" s="2">
        <v>16.600000000000001</v>
      </c>
      <c r="AB7" s="2">
        <v>16.3</v>
      </c>
      <c r="AC7" s="2">
        <v>0.3</v>
      </c>
      <c r="AD7" s="2">
        <v>2.5</v>
      </c>
      <c r="AE7" s="2">
        <v>1.1000000000000001</v>
      </c>
      <c r="AF7" s="2"/>
      <c r="AG7" s="2"/>
      <c r="AH7" s="2"/>
    </row>
    <row r="8" spans="1:34" x14ac:dyDescent="0.2">
      <c r="A8" s="4">
        <v>45557</v>
      </c>
      <c r="B8" s="2">
        <v>0</v>
      </c>
      <c r="C8" s="2">
        <v>10</v>
      </c>
      <c r="D8" s="2">
        <v>553.1</v>
      </c>
      <c r="E8" s="2">
        <v>16</v>
      </c>
      <c r="F8" s="2">
        <v>342</v>
      </c>
      <c r="G8" s="2">
        <v>103</v>
      </c>
      <c r="H8" s="2">
        <v>0</v>
      </c>
      <c r="I8" s="2">
        <v>0.2</v>
      </c>
      <c r="J8" s="2">
        <v>0.2</v>
      </c>
      <c r="K8" s="2">
        <v>0.4</v>
      </c>
      <c r="L8" s="2">
        <v>899.7</v>
      </c>
      <c r="M8" s="2">
        <v>143</v>
      </c>
      <c r="N8" s="2">
        <v>0.6</v>
      </c>
      <c r="O8" s="2">
        <v>4.7</v>
      </c>
      <c r="P8" s="2">
        <v>1.6</v>
      </c>
      <c r="Q8" s="2">
        <v>10.199999999999999</v>
      </c>
      <c r="R8" s="2">
        <v>23.4</v>
      </c>
      <c r="S8" s="2">
        <v>16.3</v>
      </c>
      <c r="T8" s="2">
        <v>19.3</v>
      </c>
      <c r="U8" s="2">
        <v>24.6</v>
      </c>
      <c r="V8" s="2">
        <v>21.8</v>
      </c>
      <c r="W8" s="2">
        <v>53</v>
      </c>
      <c r="X8" s="2">
        <v>87</v>
      </c>
      <c r="Y8" s="2">
        <v>74.400000000000006</v>
      </c>
      <c r="Z8" s="2">
        <v>15.3</v>
      </c>
      <c r="AA8" s="2">
        <v>15.9</v>
      </c>
      <c r="AB8" s="2">
        <v>15.6</v>
      </c>
      <c r="AC8" s="2">
        <v>0.3</v>
      </c>
      <c r="AD8" s="2">
        <v>2.2999999999999998</v>
      </c>
      <c r="AE8" s="2">
        <v>0.9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2023-12-18T09:49:21Z</dcterms:created>
  <dcterms:modified xsi:type="dcterms:W3CDTF">2024-09-25T07:31:22Z</dcterms:modified>
</cp:coreProperties>
</file>