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2E1A42A6-A292-4E31-84D9-11C56A4EC5C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<sst xmlns="http://schemas.openxmlformats.org/spreadsheetml/2006/main" count="31" uniqueCount="31">
  <si>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</si>
  <si>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Vitulazio 23 - Bagnatura fogliare - Min (min)</t>
  </si>
  <si>
    <t>Vitulazio 23 - Bagnatura fogliare - Max (min)</t>
  </si>
  <si>
    <t>Vitulazio 23 - Bagnatura fogliare - Grezzo (min)</t>
  </si>
  <si>
    <t>Vitulazio 23 - Direzione vento - Min (°N)</t>
  </si>
  <si>
    <t>Vitulazio 23 - Direzione vento - Max (°N)</t>
  </si>
  <si>
    <t>Vitulazio 23 - Direzione vento - Grezzo (°N)</t>
  </si>
  <si>
    <t>Vitulazio 23 - Precipitazione - Min (mm)</t>
  </si>
  <si>
    <t>Vitulazio 23 - Precipitazione - Max (mm)</t>
  </si>
  <si>
    <t>Vitulazio 23 - Precipitazione - Grezzo (mm)</t>
  </si>
  <si>
    <t>Vitulazio 23 - Radiazione solare - Min (W/m2)</t>
  </si>
  <si>
    <t>Vitulazio 23 - Radiazione solare - Max (W/m2)</t>
  </si>
  <si>
    <t>Vitulazio 23 - Radiazione solare - Grezzo (W/m2)</t>
  </si>
  <si>
    <t>Vitulazio 23 - Raffica vento - Min (m/s)</t>
  </si>
  <si>
    <t>Vitulazio 23 - Raffica vento - Max (m/s)</t>
  </si>
  <si>
    <t>Vitulazio 23 - Raffica vento - Grezzo (m/s)</t>
  </si>
  <si>
    <t>Vitulazio 23 - Temperatura aria - Min (°C)</t>
  </si>
  <si>
    <t>Vitulazio 23 - Temperatura aria - Max (°C)</t>
  </si>
  <si>
    <t>Vitulazio 23 - Temperatura aria - Grezzo (°C)</t>
  </si>
  <si>
    <t>Vitulazio 23 - Temperatura terreno - Min (°C)</t>
  </si>
  <si>
    <t>Vitulazio 23 - Temperatura terreno - Max (°C)</t>
  </si>
  <si>
    <t>Vitulazio 23 - Temperatura terreno - Grezzo (°C)</t>
  </si>
  <si>
    <t>Vitulazio 23 - Umidità aria - Min (%)</t>
  </si>
  <si>
    <t>Vitulazio 23 - Umidità aria - Max (%)</t>
  </si>
  <si>
    <t>Vitulazio 23 - Umidità aria - Grezzo (%)</t>
  </si>
  <si>
    <t>Vitulazio 23 - Umidità terreno - Min (%VWC)</t>
  </si>
  <si>
    <t>Vitulazio 23 - Umidità terreno - Max (%VWC)</t>
  </si>
  <si>
    <t>Vitulazio 23 - Umidità terreno - Grezzo (%VWC)</t>
  </si>
  <si>
    <t>Vitulazio 23 - Velocità vento - Min (m/s)</t>
  </si>
  <si>
    <t>Vitulazio 23 - Velocità vento - Max (m/s)</t>
  </si>
  <si>
    <t>Vitulazio 23 -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</si>
</sst>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Vitulazio 23 -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684.4</c:v>
                </c:pt>
                <c:pt idx="1">
                  <c:v>759.5</c:v>
                </c:pt>
                <c:pt idx="2">
                  <c:v>674.9</c:v>
                </c:pt>
                <c:pt idx="3">
                  <c:v>743.5</c:v>
                </c:pt>
                <c:pt idx="4">
                  <c:v>705.8</c:v>
                </c:pt>
                <c:pt idx="5">
                  <c:v>543.70000000000005</c:v>
                </c:pt>
                <c:pt idx="6">
                  <c:v>456.4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6-4B3D-8A1E-D5DD78420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Vitulazio 23 -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0.4</c:v>
                </c:pt>
                <c:pt idx="1">
                  <c:v>0.6</c:v>
                </c:pt>
                <c:pt idx="2">
                  <c:v>0.4</c:v>
                </c:pt>
                <c:pt idx="3">
                  <c:v>0.4</c:v>
                </c:pt>
                <c:pt idx="4">
                  <c:v>0.2</c:v>
                </c:pt>
                <c:pt idx="5">
                  <c:v>0.7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E-456F-9588-5CA0AF3D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Vitulazio 23 -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234</c:v>
                </c:pt>
                <c:pt idx="1">
                  <c:v>66</c:v>
                </c:pt>
                <c:pt idx="2">
                  <c:v>227</c:v>
                </c:pt>
                <c:pt idx="3">
                  <c:v>37</c:v>
                </c:pt>
                <c:pt idx="4">
                  <c:v>40</c:v>
                </c:pt>
                <c:pt idx="5">
                  <c:v>65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B-4751-82D3-0BE5B806C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Vitulazio 23 -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14.2</c:v>
                </c:pt>
                <c:pt idx="1">
                  <c:v>23</c:v>
                </c:pt>
                <c:pt idx="2">
                  <c:v>8.4</c:v>
                </c:pt>
                <c:pt idx="3">
                  <c:v>0</c:v>
                </c:pt>
                <c:pt idx="4">
                  <c:v>0.2</c:v>
                </c:pt>
                <c:pt idx="5">
                  <c:v>0.6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A-4C49-A8E0-50D63E54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Vitulazio 23 -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109.6</c:v>
                </c:pt>
                <c:pt idx="1">
                  <c:v>178.9</c:v>
                </c:pt>
                <c:pt idx="2">
                  <c:v>98.8</c:v>
                </c:pt>
                <c:pt idx="3">
                  <c:v>148.9</c:v>
                </c:pt>
                <c:pt idx="4">
                  <c:v>133.80000000000001</c:v>
                </c:pt>
                <c:pt idx="5">
                  <c:v>88.9</c:v>
                </c:pt>
                <c:pt idx="6">
                  <c:v>188.2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8-4D2C-8CF7-CAB077C5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Vitulazio 23 -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1.5</c:v>
                </c:pt>
                <c:pt idx="2">
                  <c:v>1.3</c:v>
                </c:pt>
                <c:pt idx="3">
                  <c:v>1.2</c:v>
                </c:pt>
                <c:pt idx="4">
                  <c:v>0.7</c:v>
                </c:pt>
                <c:pt idx="5">
                  <c:v>1.6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0-4993-8A53-0ED1D6A9F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Vitulazio 23 -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20.399999999999999</c:v>
                </c:pt>
                <c:pt idx="1">
                  <c:v>19.8</c:v>
                </c:pt>
                <c:pt idx="2">
                  <c:v>19.399999999999999</c:v>
                </c:pt>
                <c:pt idx="3">
                  <c:v>20.7</c:v>
                </c:pt>
                <c:pt idx="4">
                  <c:v>22.1</c:v>
                </c:pt>
                <c:pt idx="5">
                  <c:v>19.899999999999999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6-48B6-864A-6132C3DF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Vitulazio 23 -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</c:v>
                </c:pt>
                <c:pt idx="1">
                  <c:v>24.5</c:v>
                </c:pt>
                <c:pt idx="2">
                  <c:v>24.3</c:v>
                </c:pt>
                <c:pt idx="3">
                  <c:v>24.6</c:v>
                </c:pt>
                <c:pt idx="4">
                  <c:v>24.9</c:v>
                </c:pt>
                <c:pt idx="5">
                  <c:v>24.8</c:v>
                </c:pt>
                <c:pt idx="6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7-4AB4-87A5-B2122A36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Vitulazio 23 -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84.3</c:v>
                </c:pt>
                <c:pt idx="1">
                  <c:v>85.8</c:v>
                </c:pt>
                <c:pt idx="2">
                  <c:v>88.5</c:v>
                </c:pt>
                <c:pt idx="3">
                  <c:v>87.1</c:v>
                </c:pt>
                <c:pt idx="4">
                  <c:v>86</c:v>
                </c:pt>
                <c:pt idx="5">
                  <c:v>84.5</c:v>
                </c:pt>
                <c:pt idx="6">
                  <c:v>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6-479B-90ED-6557CAAFA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Vitulazio 23 -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40.9</c:v>
                </c:pt>
                <c:pt idx="1">
                  <c:v>43.1</c:v>
                </c:pt>
                <c:pt idx="2">
                  <c:v>42.2</c:v>
                </c:pt>
                <c:pt idx="3">
                  <c:v>41.7</c:v>
                </c:pt>
                <c:pt idx="4">
                  <c:v>41</c:v>
                </c:pt>
                <c:pt idx="5">
                  <c:v>40.799999999999997</c:v>
                </c:pt>
                <c:pt idx="6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4-4EC3-B25F-EA142BFAB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47968BE-46B1-4465-B7C4-E5DBA8648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21</xdr:col>
      <xdr:colOff>38157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A4AFDA0-E601-4CC6-A895-08EAFDB18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258533</xdr:colOff>
      <xdr:row>9</xdr:row>
      <xdr:rowOff>0</xdr:rowOff>
    </xdr:from>
    <xdr:to>
      <xdr:col>31</xdr:col>
      <xdr:colOff>215048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63ABE38-F52F-4E33-A9FB-AE13437C1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0FF265E-FC58-41FB-B357-FC5D9CFAF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30</xdr:row>
      <xdr:rowOff>0</xdr:rowOff>
    </xdr:from>
    <xdr:to>
      <xdr:col>21</xdr:col>
      <xdr:colOff>38157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2D4689-E730-4053-8880-9F5AABB54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258533</xdr:colOff>
      <xdr:row>30</xdr:row>
      <xdr:rowOff>0</xdr:rowOff>
    </xdr:from>
    <xdr:to>
      <xdr:col>31</xdr:col>
      <xdr:colOff>215048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EF2516E-66E2-4D86-AAD2-A900097EE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DEECD59-2473-4567-AEC1-4E58C4EC8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51</xdr:row>
      <xdr:rowOff>0</xdr:rowOff>
    </xdr:from>
    <xdr:to>
      <xdr:col>21</xdr:col>
      <xdr:colOff>38157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1540214-180E-4B91-93B0-47DEBB777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258533</xdr:colOff>
      <xdr:row>51</xdr:row>
      <xdr:rowOff>0</xdr:rowOff>
    </xdr:from>
    <xdr:to>
      <xdr:col>31</xdr:col>
      <xdr:colOff>215048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6774E16-8D99-4B62-9C5C-6F62CE03A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8720C433-5A7E-462B-8A3E-0ADB3AED7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/>
      <c r="AG1" s="1"/>
      <c r="AH1" s="1"/>
    </row>
    <row r="2" spans="1:34" x14ac:dyDescent="0.2">
      <c r="A2" s="4">
        <v>45558</v>
      </c>
      <c r="B2" s="1">
        <v>0</v>
      </c>
      <c r="C2" s="1">
        <v>10</v>
      </c>
      <c r="D2" s="1">
        <v>684.4</v>
      </c>
      <c r="E2" s="1">
        <v>71</v>
      </c>
      <c r="F2" s="1">
        <v>329</v>
      </c>
      <c r="G2" s="1">
        <v>234</v>
      </c>
      <c r="H2" s="1">
        <v>0</v>
      </c>
      <c r="I2" s="1">
        <v>6</v>
      </c>
      <c r="J2" s="1">
        <v>14.2</v>
      </c>
      <c r="K2" s="1">
        <v>0</v>
      </c>
      <c r="L2" s="1">
        <v>728.6</v>
      </c>
      <c r="M2" s="1">
        <v>109.6</v>
      </c>
      <c r="N2" s="1">
        <v>0</v>
      </c>
      <c r="O2" s="1">
        <v>5.4</v>
      </c>
      <c r="P2" s="1">
        <v>1.1000000000000001</v>
      </c>
      <c r="Q2" s="1">
        <v>17.100000000000001</v>
      </c>
      <c r="R2" s="1">
        <v>26.9</v>
      </c>
      <c r="S2" s="1">
        <v>20.399999999999999</v>
      </c>
      <c r="T2" s="1">
        <v>24.2</v>
      </c>
      <c r="U2" s="1">
        <v>25.7</v>
      </c>
      <c r="V2" s="1">
        <v>25</v>
      </c>
      <c r="W2" s="1">
        <v>62</v>
      </c>
      <c r="X2" s="1">
        <v>92</v>
      </c>
      <c r="Y2" s="1">
        <v>84.3</v>
      </c>
      <c r="Z2" s="1">
        <v>39.4</v>
      </c>
      <c r="AA2" s="1">
        <v>45.7</v>
      </c>
      <c r="AB2" s="1">
        <v>40.9</v>
      </c>
      <c r="AC2" s="1">
        <v>0</v>
      </c>
      <c r="AD2" s="1">
        <v>2.7</v>
      </c>
      <c r="AE2" s="1">
        <v>0.4</v>
      </c>
      <c r="AF2" s="1"/>
      <c r="AG2" s="1"/>
      <c r="AH2" s="1"/>
    </row>
    <row r="3" spans="1:34" x14ac:dyDescent="0.2">
      <c r="A3" s="4">
        <v>45559</v>
      </c>
      <c r="B3" s="1">
        <v>0</v>
      </c>
      <c r="C3" s="1">
        <v>10</v>
      </c>
      <c r="D3" s="1">
        <v>759.5</v>
      </c>
      <c r="E3" s="1">
        <v>48</v>
      </c>
      <c r="F3" s="1">
        <v>335</v>
      </c>
      <c r="G3" s="1">
        <v>66</v>
      </c>
      <c r="H3" s="1">
        <v>0</v>
      </c>
      <c r="I3" s="1">
        <v>13.4</v>
      </c>
      <c r="J3" s="1">
        <v>23</v>
      </c>
      <c r="K3" s="1">
        <v>0</v>
      </c>
      <c r="L3" s="1">
        <v>828.3</v>
      </c>
      <c r="M3" s="1">
        <v>178.9</v>
      </c>
      <c r="N3" s="1">
        <v>0</v>
      </c>
      <c r="O3" s="1">
        <v>9.1</v>
      </c>
      <c r="P3" s="1">
        <v>1.5</v>
      </c>
      <c r="Q3" s="1">
        <v>15.3</v>
      </c>
      <c r="R3" s="1">
        <v>25.5</v>
      </c>
      <c r="S3" s="1">
        <v>19.8</v>
      </c>
      <c r="T3" s="1">
        <v>22.5</v>
      </c>
      <c r="U3" s="1">
        <v>25.7</v>
      </c>
      <c r="V3" s="1">
        <v>24.5</v>
      </c>
      <c r="W3" s="1">
        <v>69</v>
      </c>
      <c r="X3" s="1">
        <v>95</v>
      </c>
      <c r="Y3" s="1">
        <v>85.8</v>
      </c>
      <c r="Z3" s="1">
        <v>41.6</v>
      </c>
      <c r="AA3" s="1">
        <v>51.1</v>
      </c>
      <c r="AB3" s="1">
        <v>43.1</v>
      </c>
      <c r="AC3" s="1">
        <v>0</v>
      </c>
      <c r="AD3" s="1">
        <v>4.5999999999999996</v>
      </c>
      <c r="AE3" s="1">
        <v>0.6</v>
      </c>
      <c r="AF3" s="1"/>
      <c r="AG3" s="1"/>
      <c r="AH3" s="1"/>
    </row>
    <row r="4" spans="1:34" x14ac:dyDescent="0.2">
      <c r="A4" s="4">
        <v>45560</v>
      </c>
      <c r="B4" s="1">
        <v>0</v>
      </c>
      <c r="C4" s="1">
        <v>10</v>
      </c>
      <c r="D4" s="1">
        <v>674.9</v>
      </c>
      <c r="E4" s="1">
        <v>21</v>
      </c>
      <c r="F4" s="1">
        <v>254</v>
      </c>
      <c r="G4" s="1">
        <v>227</v>
      </c>
      <c r="H4" s="1">
        <v>0</v>
      </c>
      <c r="I4" s="1">
        <v>4.2</v>
      </c>
      <c r="J4" s="1">
        <v>8.4</v>
      </c>
      <c r="K4" s="1">
        <v>0</v>
      </c>
      <c r="L4" s="1">
        <v>722</v>
      </c>
      <c r="M4" s="1">
        <v>98.8</v>
      </c>
      <c r="N4" s="1">
        <v>0</v>
      </c>
      <c r="O4" s="1">
        <v>5.9</v>
      </c>
      <c r="P4" s="1">
        <v>1.3</v>
      </c>
      <c r="Q4" s="1">
        <v>15.1</v>
      </c>
      <c r="R4" s="1">
        <v>24.7</v>
      </c>
      <c r="S4" s="1">
        <v>19.399999999999999</v>
      </c>
      <c r="T4" s="1">
        <v>23.6</v>
      </c>
      <c r="U4" s="1">
        <v>25.2</v>
      </c>
      <c r="V4" s="1">
        <v>24.3</v>
      </c>
      <c r="W4" s="1">
        <v>73</v>
      </c>
      <c r="X4" s="1">
        <v>95</v>
      </c>
      <c r="Y4" s="1">
        <v>88.5</v>
      </c>
      <c r="Z4" s="1">
        <v>41.2</v>
      </c>
      <c r="AA4" s="1">
        <v>43.4</v>
      </c>
      <c r="AB4" s="1">
        <v>42.2</v>
      </c>
      <c r="AC4" s="1">
        <v>0</v>
      </c>
      <c r="AD4" s="1">
        <v>2.9</v>
      </c>
      <c r="AE4" s="1">
        <v>0.4</v>
      </c>
      <c r="AF4" s="1"/>
      <c r="AG4" s="1"/>
      <c r="AH4" s="1"/>
    </row>
    <row r="5" spans="1:34" x14ac:dyDescent="0.2">
      <c r="A5" s="4">
        <v>45561</v>
      </c>
      <c r="B5" s="1">
        <v>0</v>
      </c>
      <c r="C5" s="1">
        <v>10</v>
      </c>
      <c r="D5" s="1">
        <v>743.5</v>
      </c>
      <c r="E5" s="1">
        <v>20</v>
      </c>
      <c r="F5" s="1">
        <v>352</v>
      </c>
      <c r="G5" s="1">
        <v>37</v>
      </c>
      <c r="H5" s="1">
        <v>0</v>
      </c>
      <c r="I5" s="1">
        <v>0</v>
      </c>
      <c r="J5" s="1">
        <v>0</v>
      </c>
      <c r="K5" s="1">
        <v>0</v>
      </c>
      <c r="L5" s="1">
        <v>799.2</v>
      </c>
      <c r="M5" s="1">
        <v>148.9</v>
      </c>
      <c r="N5" s="1">
        <v>0</v>
      </c>
      <c r="O5" s="1">
        <v>6.1</v>
      </c>
      <c r="P5" s="1">
        <v>1.2</v>
      </c>
      <c r="Q5" s="1">
        <v>17</v>
      </c>
      <c r="R5" s="1">
        <v>26.5</v>
      </c>
      <c r="S5" s="1">
        <v>20.7</v>
      </c>
      <c r="T5" s="1">
        <v>23.7</v>
      </c>
      <c r="U5" s="1">
        <v>25.6</v>
      </c>
      <c r="V5" s="1">
        <v>24.6</v>
      </c>
      <c r="W5" s="1">
        <v>69</v>
      </c>
      <c r="X5" s="1">
        <v>95</v>
      </c>
      <c r="Y5" s="1">
        <v>87.1</v>
      </c>
      <c r="Z5" s="1">
        <v>41.2</v>
      </c>
      <c r="AA5" s="1">
        <v>42.4</v>
      </c>
      <c r="AB5" s="1">
        <v>41.7</v>
      </c>
      <c r="AC5" s="1">
        <v>0</v>
      </c>
      <c r="AD5" s="1">
        <v>3.2</v>
      </c>
      <c r="AE5" s="1">
        <v>0.4</v>
      </c>
      <c r="AF5" s="1"/>
      <c r="AG5" s="1"/>
      <c r="AH5" s="1"/>
    </row>
    <row r="6" spans="1:34" x14ac:dyDescent="0.2">
      <c r="A6" s="4">
        <v>45562</v>
      </c>
      <c r="B6" s="1">
        <v>0</v>
      </c>
      <c r="C6" s="1">
        <v>10</v>
      </c>
      <c r="D6" s="1">
        <v>705.8</v>
      </c>
      <c r="E6" s="1">
        <v>8</v>
      </c>
      <c r="F6" s="1">
        <v>358</v>
      </c>
      <c r="G6" s="1">
        <v>40</v>
      </c>
      <c r="H6" s="1">
        <v>0</v>
      </c>
      <c r="I6" s="1">
        <v>0.2</v>
      </c>
      <c r="J6" s="1">
        <v>0.2</v>
      </c>
      <c r="K6" s="1">
        <v>0</v>
      </c>
      <c r="L6" s="1">
        <v>810.1</v>
      </c>
      <c r="M6" s="1">
        <v>133.80000000000001</v>
      </c>
      <c r="N6" s="1">
        <v>0</v>
      </c>
      <c r="O6" s="1">
        <v>4.4000000000000004</v>
      </c>
      <c r="P6" s="1">
        <v>0.7</v>
      </c>
      <c r="Q6" s="1">
        <v>17.5</v>
      </c>
      <c r="R6" s="1">
        <v>27.9</v>
      </c>
      <c r="S6" s="1">
        <v>22.1</v>
      </c>
      <c r="T6" s="1">
        <v>24</v>
      </c>
      <c r="U6" s="1">
        <v>25.8</v>
      </c>
      <c r="V6" s="1">
        <v>24.9</v>
      </c>
      <c r="W6" s="1">
        <v>71</v>
      </c>
      <c r="X6" s="1">
        <v>96</v>
      </c>
      <c r="Y6" s="1">
        <v>86</v>
      </c>
      <c r="Z6" s="1">
        <v>40.799999999999997</v>
      </c>
      <c r="AA6" s="1">
        <v>41.3</v>
      </c>
      <c r="AB6" s="1">
        <v>41</v>
      </c>
      <c r="AC6" s="1">
        <v>0</v>
      </c>
      <c r="AD6" s="1">
        <v>2</v>
      </c>
      <c r="AE6" s="1">
        <v>0.2</v>
      </c>
      <c r="AF6" s="1"/>
      <c r="AG6" s="1"/>
      <c r="AH6" s="1"/>
    </row>
    <row r="7" spans="1:34" x14ac:dyDescent="0.2">
      <c r="A7" s="4">
        <v>45563</v>
      </c>
      <c r="B7" s="1">
        <v>0</v>
      </c>
      <c r="C7" s="1">
        <v>10</v>
      </c>
      <c r="D7" s="1">
        <v>543.70000000000005</v>
      </c>
      <c r="E7" s="1">
        <v>6</v>
      </c>
      <c r="F7" s="1">
        <v>343</v>
      </c>
      <c r="G7" s="1">
        <v>65</v>
      </c>
      <c r="H7" s="1">
        <v>0</v>
      </c>
      <c r="I7" s="1">
        <v>0.6</v>
      </c>
      <c r="J7" s="1">
        <v>0.6</v>
      </c>
      <c r="K7" s="1">
        <v>0</v>
      </c>
      <c r="L7" s="1">
        <v>496.3</v>
      </c>
      <c r="M7" s="1">
        <v>88.9</v>
      </c>
      <c r="N7" s="1">
        <v>0</v>
      </c>
      <c r="O7" s="1">
        <v>7.1</v>
      </c>
      <c r="P7" s="1">
        <v>1.6</v>
      </c>
      <c r="Q7" s="1">
        <v>13.4</v>
      </c>
      <c r="R7" s="1">
        <v>25.2</v>
      </c>
      <c r="S7" s="1">
        <v>19.899999999999999</v>
      </c>
      <c r="T7" s="1">
        <v>24</v>
      </c>
      <c r="U7" s="1">
        <v>25.3</v>
      </c>
      <c r="V7" s="1">
        <v>24.8</v>
      </c>
      <c r="W7" s="1">
        <v>68</v>
      </c>
      <c r="X7" s="1">
        <v>94</v>
      </c>
      <c r="Y7" s="1">
        <v>84.5</v>
      </c>
      <c r="Z7" s="1">
        <v>40.6</v>
      </c>
      <c r="AA7" s="1">
        <v>41</v>
      </c>
      <c r="AB7" s="1">
        <v>40.799999999999997</v>
      </c>
      <c r="AC7" s="1">
        <v>0</v>
      </c>
      <c r="AD7" s="1">
        <v>4.5</v>
      </c>
      <c r="AE7" s="1">
        <v>0.7</v>
      </c>
      <c r="AF7" s="1"/>
      <c r="AG7" s="1"/>
      <c r="AH7" s="1"/>
    </row>
    <row r="8" spans="1:34" x14ac:dyDescent="0.2">
      <c r="A8" s="4">
        <v>45564</v>
      </c>
      <c r="B8" s="1">
        <v>0</v>
      </c>
      <c r="C8" s="1">
        <v>10</v>
      </c>
      <c r="D8" s="1">
        <v>456.4</v>
      </c>
      <c r="E8" s="1">
        <v>156</v>
      </c>
      <c r="F8" s="1">
        <v>311</v>
      </c>
      <c r="G8" s="1">
        <v>241</v>
      </c>
      <c r="H8" s="1">
        <v>0</v>
      </c>
      <c r="I8" s="1">
        <v>0.2</v>
      </c>
      <c r="J8" s="1">
        <v>0.2</v>
      </c>
      <c r="K8" s="1">
        <v>0</v>
      </c>
      <c r="L8" s="1">
        <v>750.6</v>
      </c>
      <c r="M8" s="1">
        <v>188.2</v>
      </c>
      <c r="N8" s="1">
        <v>0</v>
      </c>
      <c r="O8" s="1">
        <v>5.3</v>
      </c>
      <c r="P8" s="1">
        <v>1.1000000000000001</v>
      </c>
      <c r="Q8" s="1">
        <v>11.9</v>
      </c>
      <c r="R8" s="1">
        <v>25.5</v>
      </c>
      <c r="S8" s="1">
        <v>17.600000000000001</v>
      </c>
      <c r="T8" s="1">
        <v>22.7</v>
      </c>
      <c r="U8" s="1">
        <v>24.9</v>
      </c>
      <c r="V8" s="1">
        <v>23.7</v>
      </c>
      <c r="W8" s="1">
        <v>44</v>
      </c>
      <c r="X8" s="1">
        <v>94</v>
      </c>
      <c r="Y8" s="1">
        <v>74.8</v>
      </c>
      <c r="Z8" s="1">
        <v>40.299999999999997</v>
      </c>
      <c r="AA8" s="1">
        <v>40.700000000000003</v>
      </c>
      <c r="AB8" s="1">
        <v>40.5</v>
      </c>
      <c r="AC8" s="1">
        <v>0</v>
      </c>
      <c r="AD8" s="1">
        <v>2.6</v>
      </c>
      <c r="AE8" s="1">
        <v>0.4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2023-12-18T09:47:07Z</dcterms:created>
  <dcterms:modified xsi:type="dcterms:W3CDTF">2024-10-01T08:19:16Z</dcterms:modified>
</cp:coreProperties>
</file>