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2 - dal 07 al 13_10\Grafici\"/>
    </mc:Choice>
  </mc:AlternateContent>
  <xr:revisionPtr revIDLastSave="0" documentId="13_ncr:1_{DAF478A3-40FF-457E-95BE-80DD2A058307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<sst xmlns="http://schemas.openxmlformats.org/spreadsheetml/2006/main" count="34" uniqueCount="34">
  <si>
    <t>Data</t>
  </si>
  <si>
    <t>San Paolo Bel Sito 50 - Bagnatura fogliare - Min (min)</t>
  </si>
  <si>
    <t>San Paolo Bel Sito 50 - Bagnatura fogliare - Max (min)</t>
  </si>
  <si>
    <t>San Paolo Bel Sito 50 - Bagnatura fogliare - Grezzo (min)</t>
  </si>
  <si>
    <t>San Paolo Bel Sito 50 - Direzione vento - Min (°N)</t>
  </si>
  <si>
    <t>San Paolo Bel Sito 50 - Direzione vento - Max (°N)</t>
  </si>
  <si>
    <t>San Paolo Bel Sito 50 - Direzione vento - Grezzo (°N)</t>
  </si>
  <si>
    <t>San Paolo Bel Sito 50 - Precipitazione - Min (mm)</t>
  </si>
  <si>
    <t>San Paolo Bel Sito 50 - Precipitazione - Max (mm)</t>
  </si>
  <si>
    <t>San Paolo Bel Sito 50 - Precipitazione - Grezzo (mm)</t>
  </si>
  <si>
    <t>San Paolo Bel Sito 50 - Pressione atmosferica - Min (hPa)</t>
  </si>
  <si>
    <t>San Paolo Bel Sito 50 - Pressione atmosferica - Max (hPa)</t>
  </si>
  <si>
    <t>San Paolo Bel Sito 50 - Pressione atmosferica- Grezzo (hPa)</t>
  </si>
  <si>
    <t>San Paolo Bel Sito 50 - Radiazione solare - Min (W/m2)</t>
  </si>
  <si>
    <t>San Paolo Bel Sito 50 - Radiazione solare - Max (W/m2)</t>
  </si>
  <si>
    <t>San Paolo Bel Sito 50 - Radiazione solare - Grezzo (W/m2)</t>
  </si>
  <si>
    <t>San Paolo Bel Sito 50 - Raffica vento - Min (m/s)</t>
  </si>
  <si>
    <t>San Paolo Bel Sito 50 - Raffica vento - Max (m/s)</t>
  </si>
  <si>
    <t>San Paolo Bel Sito 50 - Raffica vento - Grezzo (m/s)</t>
  </si>
  <si>
    <t>San Paolo Bel Sito 50 - Temperatura aria - Min (°C)</t>
  </si>
  <si>
    <t>San Paolo Bel Sito 50 - Temperatura aria - Max (°C)</t>
  </si>
  <si>
    <t>San Paolo Bel Sito 50 - Temperatura aria - Grezzo (°C)</t>
  </si>
  <si>
    <t>San Paolo Bel Sito 50 - Temperatura terreno - Min (°C)</t>
  </si>
  <si>
    <t>San Paolo Bel Sito 50 - Temperatura terreno - Max (°C)</t>
  </si>
  <si>
    <t>San Paolo Bel Sito 50 - Temperatura terreno - Grezzo (°C)</t>
  </si>
  <si>
    <t>San Paolo Bel Sito 50 - Umidità aria - Min (%)</t>
  </si>
  <si>
    <t>San Paolo Bel Sito 50 - Umidità aria - Max (%)</t>
  </si>
  <si>
    <t>San Paolo Bel Sito 50 - Umidità aria - Grezzo (%)</t>
  </si>
  <si>
    <t>San Paolo Bel Sito 50 - Umidità terreno - Min (%VWC)</t>
  </si>
  <si>
    <t>San Paolo Bel Sito 50 - Umidità terreno - Max (%VWC)</t>
  </si>
  <si>
    <t>San Paolo Bel Sito 50 - Umidità terreno - Grezzo (%VWC)</t>
  </si>
  <si>
    <t>San Paolo Bel Sito 50 - Velocità vento - Min (m/s)</t>
  </si>
  <si>
    <t>San Paolo Bel Sito 50 - Velocità vento - Max (m/s)</t>
  </si>
  <si>
    <t>San Paolo Bel Sito 50 -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</si>
</sst>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San Paolo Bel Sito 50 -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224</c:v>
                </c:pt>
                <c:pt idx="1">
                  <c:v>916</c:v>
                </c:pt>
                <c:pt idx="2">
                  <c:v>709.4</c:v>
                </c:pt>
                <c:pt idx="3">
                  <c:v>767.3</c:v>
                </c:pt>
                <c:pt idx="4">
                  <c:v>105.9</c:v>
                </c:pt>
                <c:pt idx="5">
                  <c:v>733.3</c:v>
                </c:pt>
                <c:pt idx="6">
                  <c:v>757.3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38-4646-A9D0-8BC232A493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San Paolo Bel Sito 50 -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29.1</c:v>
                </c:pt>
                <c:pt idx="1">
                  <c:v>29</c:v>
                </c:pt>
                <c:pt idx="2">
                  <c:v>32.4</c:v>
                </c:pt>
                <c:pt idx="3">
                  <c:v>31.5</c:v>
                </c:pt>
                <c:pt idx="4">
                  <c:v>31.1</c:v>
                </c:pt>
                <c:pt idx="5">
                  <c:v>30.4</c:v>
                </c:pt>
                <c:pt idx="6">
                  <c:v>29.6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E9-4BEA-8F0D-82789C3D2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Sheet1!$AH$1</c:f>
              <c:strCache>
                <c:ptCount val="1"/>
                <c:pt idx="0">
                  <c:v>San Paolo Bel Sito 50 -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Sheet1!$AH$2:$AH$8</c:f>
              <c:numCache>
                <c:formatCode>#,##0.0</c:formatCode>
                <c:ptCount val="7"/>
                <c:pt idx="0">
                  <c:v>0.3</c:v>
                </c:pt>
                <c:pt idx="1">
                  <c:v>0.5</c:v>
                </c:pt>
                <c:pt idx="2">
                  <c:v>0.4</c:v>
                </c:pt>
                <c:pt idx="3">
                  <c:v>0.5</c:v>
                </c:pt>
                <c:pt idx="4">
                  <c:v>0.5</c:v>
                </c:pt>
                <c:pt idx="5">
                  <c:v>0.3</c:v>
                </c:pt>
                <c:pt idx="6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C1-4973-AC5B-B92E1B48F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San Paolo Bel Sito 50 -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182</c:v>
                </c:pt>
                <c:pt idx="1">
                  <c:v>148</c:v>
                </c:pt>
                <c:pt idx="2">
                  <c:v>160</c:v>
                </c:pt>
                <c:pt idx="3">
                  <c:v>174</c:v>
                </c:pt>
                <c:pt idx="4">
                  <c:v>157</c:v>
                </c:pt>
                <c:pt idx="5">
                  <c:v>227</c:v>
                </c:pt>
                <c:pt idx="6">
                  <c:v>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7D-405A-A84E-20D982497B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San Paolo Bel Sito 50 -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19.2</c:v>
                </c:pt>
                <c:pt idx="2">
                  <c:v>0</c:v>
                </c:pt>
                <c:pt idx="3">
                  <c:v>2.6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18-4C97-9EC4-0CDC5CB22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San Paolo Bel Sito 50 - Pressione atmosferica- Grezzo (hPa)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1010.5</c:v>
                </c:pt>
                <c:pt idx="1">
                  <c:v>1008.3</c:v>
                </c:pt>
                <c:pt idx="2">
                  <c:v>1005.3</c:v>
                </c:pt>
                <c:pt idx="3">
                  <c:v>1001.4</c:v>
                </c:pt>
                <c:pt idx="4">
                  <c:v>1005</c:v>
                </c:pt>
                <c:pt idx="5">
                  <c:v>1010.5</c:v>
                </c:pt>
                <c:pt idx="6">
                  <c:v>1012.9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6D-49E5-B118-9423B5AB0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San Paolo Bel Sito 50 -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114.9</c:v>
                </c:pt>
                <c:pt idx="1">
                  <c:v>123.4</c:v>
                </c:pt>
                <c:pt idx="2">
                  <c:v>109.2</c:v>
                </c:pt>
                <c:pt idx="3">
                  <c:v>89.9</c:v>
                </c:pt>
                <c:pt idx="4">
                  <c:v>130.69999999999999</c:v>
                </c:pt>
                <c:pt idx="5">
                  <c:v>164.6</c:v>
                </c:pt>
                <c:pt idx="6">
                  <c:v>136.1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7F-45B5-B0E7-4A2C1D050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San Paolo Bel Sito 50 -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0.7</c:v>
                </c:pt>
                <c:pt idx="1">
                  <c:v>1.1000000000000001</c:v>
                </c:pt>
                <c:pt idx="2">
                  <c:v>1</c:v>
                </c:pt>
                <c:pt idx="3">
                  <c:v>1.4</c:v>
                </c:pt>
                <c:pt idx="4">
                  <c:v>1.1000000000000001</c:v>
                </c:pt>
                <c:pt idx="5">
                  <c:v>0.7</c:v>
                </c:pt>
                <c:pt idx="6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A6-492D-A9F0-062F5E9BD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San Paolo Bel Sito 50 -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17.8</c:v>
                </c:pt>
                <c:pt idx="1">
                  <c:v>18.7</c:v>
                </c:pt>
                <c:pt idx="2">
                  <c:v>19.2</c:v>
                </c:pt>
                <c:pt idx="3">
                  <c:v>20.2</c:v>
                </c:pt>
                <c:pt idx="4">
                  <c:v>18.7</c:v>
                </c:pt>
                <c:pt idx="5">
                  <c:v>17.2</c:v>
                </c:pt>
                <c:pt idx="6">
                  <c:v>17.5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2E-4918-90A7-6B55880F3A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San Paolo Bel Sito 50 -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20.2</c:v>
                </c:pt>
                <c:pt idx="1">
                  <c:v>20.5</c:v>
                </c:pt>
                <c:pt idx="2">
                  <c:v>20.9</c:v>
                </c:pt>
                <c:pt idx="3">
                  <c:v>20.7</c:v>
                </c:pt>
                <c:pt idx="4">
                  <c:v>21.2</c:v>
                </c:pt>
                <c:pt idx="5">
                  <c:v>20.5</c:v>
                </c:pt>
                <c:pt idx="6">
                  <c:v>20.399999999999999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AB-4F2E-9AB7-3CEC53547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San Paolo Bel Sito 50 -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80.2</c:v>
                </c:pt>
                <c:pt idx="1">
                  <c:v>78</c:v>
                </c:pt>
                <c:pt idx="2">
                  <c:v>80.900000000000006</c:v>
                </c:pt>
                <c:pt idx="3">
                  <c:v>80.3</c:v>
                </c:pt>
                <c:pt idx="4">
                  <c:v>79.8</c:v>
                </c:pt>
                <c:pt idx="5">
                  <c:v>78.900000000000006</c:v>
                </c:pt>
                <c:pt idx="6">
                  <c:v>80.2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30-4E8E-973A-B5676AD45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504001</xdr:colOff>
      <xdr:row>28</xdr:row>
      <xdr:rowOff>67149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938A42F-31CC-486D-93C2-B646AF6A01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10</xdr:row>
      <xdr:rowOff>0</xdr:rowOff>
    </xdr:from>
    <xdr:to>
      <xdr:col>20</xdr:col>
      <xdr:colOff>504001</xdr:colOff>
      <xdr:row>28</xdr:row>
      <xdr:rowOff>67149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3E692BF9-CDFC-4EE9-B68B-E430407834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0</xdr:colOff>
      <xdr:row>10</xdr:row>
      <xdr:rowOff>0</xdr:rowOff>
    </xdr:from>
    <xdr:to>
      <xdr:col>30</xdr:col>
      <xdr:colOff>504001</xdr:colOff>
      <xdr:row>28</xdr:row>
      <xdr:rowOff>67149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A742F0F4-47B2-47CC-A1D7-5F5EDB7640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504001</xdr:colOff>
      <xdr:row>48</xdr:row>
      <xdr:rowOff>67149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145EA26E-1062-413B-A0EA-6F724EE671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30</xdr:row>
      <xdr:rowOff>0</xdr:rowOff>
    </xdr:from>
    <xdr:to>
      <xdr:col>20</xdr:col>
      <xdr:colOff>504001</xdr:colOff>
      <xdr:row>48</xdr:row>
      <xdr:rowOff>67149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9F275AB8-F34C-4882-BB55-91E674D5B8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0</xdr:colOff>
      <xdr:row>30</xdr:row>
      <xdr:rowOff>0</xdr:rowOff>
    </xdr:from>
    <xdr:to>
      <xdr:col>30</xdr:col>
      <xdr:colOff>504001</xdr:colOff>
      <xdr:row>48</xdr:row>
      <xdr:rowOff>67149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28CD73A4-8D3E-430F-BCA8-A5DEEFF6D0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10</xdr:col>
      <xdr:colOff>504001</xdr:colOff>
      <xdr:row>68</xdr:row>
      <xdr:rowOff>67149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404A13DA-712F-4442-8074-B4BBEABD25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0</xdr:colOff>
      <xdr:row>50</xdr:row>
      <xdr:rowOff>0</xdr:rowOff>
    </xdr:from>
    <xdr:to>
      <xdr:col>20</xdr:col>
      <xdr:colOff>504001</xdr:colOff>
      <xdr:row>68</xdr:row>
      <xdr:rowOff>67149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D8C344BB-470F-4F0A-A061-753887DE85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0</xdr:colOff>
      <xdr:row>50</xdr:row>
      <xdr:rowOff>0</xdr:rowOff>
    </xdr:from>
    <xdr:to>
      <xdr:col>30</xdr:col>
      <xdr:colOff>504001</xdr:colOff>
      <xdr:row>68</xdr:row>
      <xdr:rowOff>67149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A8D6B92B-6EFE-40D3-816C-D24A6EF295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70</xdr:row>
      <xdr:rowOff>0</xdr:rowOff>
    </xdr:from>
    <xdr:to>
      <xdr:col>10</xdr:col>
      <xdr:colOff>504001</xdr:colOff>
      <xdr:row>88</xdr:row>
      <xdr:rowOff>67150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8D4D6A56-B2BA-4D86-B31D-31819D1DED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0</xdr:colOff>
      <xdr:row>70</xdr:row>
      <xdr:rowOff>0</xdr:rowOff>
    </xdr:from>
    <xdr:to>
      <xdr:col>20</xdr:col>
      <xdr:colOff>504001</xdr:colOff>
      <xdr:row>88</xdr:row>
      <xdr:rowOff>67150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897C9708-E815-4CC3-AD36-41911FDE05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H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114.7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</row>
    <row r="2" spans="1:34" x14ac:dyDescent="0.2">
      <c r="A2" s="4">
        <v>45572</v>
      </c>
      <c r="B2" s="2">
        <v>0</v>
      </c>
      <c r="C2" s="2">
        <v>10</v>
      </c>
      <c r="D2" s="2">
        <v>224</v>
      </c>
      <c r="E2" s="2">
        <v>24</v>
      </c>
      <c r="F2" s="2">
        <v>358</v>
      </c>
      <c r="G2" s="2">
        <v>182</v>
      </c>
      <c r="H2" s="2">
        <v>0</v>
      </c>
      <c r="I2" s="2">
        <v>0</v>
      </c>
      <c r="J2" s="2">
        <v>0</v>
      </c>
      <c r="K2" s="2">
        <v>1008.6</v>
      </c>
      <c r="L2" s="2">
        <v>1012</v>
      </c>
      <c r="M2" s="2">
        <v>1010.5</v>
      </c>
      <c r="N2" s="2">
        <v>0</v>
      </c>
      <c r="O2" s="2">
        <v>818.7</v>
      </c>
      <c r="P2" s="2">
        <v>114.9</v>
      </c>
      <c r="Q2" s="2">
        <v>0.3</v>
      </c>
      <c r="R2" s="2">
        <v>1.9</v>
      </c>
      <c r="S2" s="2">
        <v>0.7</v>
      </c>
      <c r="T2" s="2">
        <v>11.2</v>
      </c>
      <c r="U2" s="2">
        <v>26.1</v>
      </c>
      <c r="V2" s="2">
        <v>17.8</v>
      </c>
      <c r="W2" s="2">
        <v>18.5</v>
      </c>
      <c r="X2" s="2">
        <v>22</v>
      </c>
      <c r="Y2" s="2">
        <v>20.2</v>
      </c>
      <c r="Z2" s="2">
        <v>53</v>
      </c>
      <c r="AA2" s="2">
        <v>92</v>
      </c>
      <c r="AB2" s="2">
        <v>80.2</v>
      </c>
      <c r="AC2" s="2">
        <v>28.1</v>
      </c>
      <c r="AD2" s="2">
        <v>29.4</v>
      </c>
      <c r="AE2" s="2">
        <v>29.1</v>
      </c>
      <c r="AF2" s="2">
        <v>0.1</v>
      </c>
      <c r="AG2" s="2">
        <v>0.7</v>
      </c>
      <c r="AH2" s="2">
        <v>0.3</v>
      </c>
    </row>
    <row r="3" spans="1:34" x14ac:dyDescent="0.2">
      <c r="A3" s="4">
        <v>45573</v>
      </c>
      <c r="B3" s="2">
        <v>0</v>
      </c>
      <c r="C3" s="2">
        <v>10</v>
      </c>
      <c r="D3" s="2">
        <v>916</v>
      </c>
      <c r="E3" s="2">
        <v>6</v>
      </c>
      <c r="F3" s="2">
        <v>348</v>
      </c>
      <c r="G3" s="2">
        <v>148</v>
      </c>
      <c r="H3" s="2">
        <v>0</v>
      </c>
      <c r="I3" s="2">
        <v>6.4</v>
      </c>
      <c r="J3" s="2">
        <v>19.2</v>
      </c>
      <c r="K3" s="2">
        <v>1004.7</v>
      </c>
      <c r="L3" s="2">
        <v>1010.9</v>
      </c>
      <c r="M3" s="2">
        <v>1008.3</v>
      </c>
      <c r="N3" s="2">
        <v>0</v>
      </c>
      <c r="O3" s="2">
        <v>864.9</v>
      </c>
      <c r="P3" s="2">
        <v>123.4</v>
      </c>
      <c r="Q3" s="2">
        <v>0.3</v>
      </c>
      <c r="R3" s="2">
        <v>3.7</v>
      </c>
      <c r="S3" s="2">
        <v>1.1000000000000001</v>
      </c>
      <c r="T3" s="2">
        <v>11.6</v>
      </c>
      <c r="U3" s="2">
        <v>28.6</v>
      </c>
      <c r="V3" s="2">
        <v>18.7</v>
      </c>
      <c r="W3" s="2">
        <v>18.7</v>
      </c>
      <c r="X3" s="2">
        <v>22.2</v>
      </c>
      <c r="Y3" s="2">
        <v>20.5</v>
      </c>
      <c r="Z3" s="2">
        <v>41</v>
      </c>
      <c r="AA3" s="2">
        <v>91</v>
      </c>
      <c r="AB3" s="2">
        <v>78</v>
      </c>
      <c r="AC3" s="2">
        <v>28.2</v>
      </c>
      <c r="AD3" s="2">
        <v>32.4</v>
      </c>
      <c r="AE3" s="2">
        <v>29</v>
      </c>
      <c r="AF3" s="2">
        <v>0.1</v>
      </c>
      <c r="AG3" s="2">
        <v>1.6</v>
      </c>
      <c r="AH3" s="2">
        <v>0.5</v>
      </c>
    </row>
    <row r="4" spans="1:34" x14ac:dyDescent="0.2">
      <c r="A4" s="4">
        <v>45574</v>
      </c>
      <c r="B4" s="2">
        <v>0</v>
      </c>
      <c r="C4" s="2">
        <v>10</v>
      </c>
      <c r="D4" s="2">
        <v>709.4</v>
      </c>
      <c r="E4" s="2">
        <v>9</v>
      </c>
      <c r="F4" s="2">
        <v>342</v>
      </c>
      <c r="G4" s="2">
        <v>160</v>
      </c>
      <c r="H4" s="2">
        <v>0</v>
      </c>
      <c r="I4" s="2">
        <v>0</v>
      </c>
      <c r="J4" s="2">
        <v>0</v>
      </c>
      <c r="K4" s="2">
        <v>1003.8</v>
      </c>
      <c r="L4" s="2">
        <v>1007.2</v>
      </c>
      <c r="M4" s="2">
        <v>1005.3</v>
      </c>
      <c r="N4" s="2">
        <v>0</v>
      </c>
      <c r="O4" s="2">
        <v>900.7</v>
      </c>
      <c r="P4" s="2">
        <v>109.2</v>
      </c>
      <c r="Q4" s="2">
        <v>0.3</v>
      </c>
      <c r="R4" s="2">
        <v>3.2</v>
      </c>
      <c r="S4" s="2">
        <v>1</v>
      </c>
      <c r="T4" s="2">
        <v>14.9</v>
      </c>
      <c r="U4" s="2">
        <v>25.6</v>
      </c>
      <c r="V4" s="2">
        <v>19.2</v>
      </c>
      <c r="W4" s="2">
        <v>19.899999999999999</v>
      </c>
      <c r="X4" s="2">
        <v>22.3</v>
      </c>
      <c r="Y4" s="2">
        <v>20.9</v>
      </c>
      <c r="Z4" s="2">
        <v>53</v>
      </c>
      <c r="AA4" s="2">
        <v>90</v>
      </c>
      <c r="AB4" s="2">
        <v>80.900000000000006</v>
      </c>
      <c r="AC4" s="2">
        <v>31.2</v>
      </c>
      <c r="AD4" s="2">
        <v>32.6</v>
      </c>
      <c r="AE4" s="2">
        <v>32.4</v>
      </c>
      <c r="AF4" s="2">
        <v>0.1</v>
      </c>
      <c r="AG4" s="2">
        <v>1.1000000000000001</v>
      </c>
      <c r="AH4" s="2">
        <v>0.4</v>
      </c>
    </row>
    <row r="5" spans="1:34" x14ac:dyDescent="0.2">
      <c r="A5" s="4">
        <v>45575</v>
      </c>
      <c r="B5" s="2">
        <v>0</v>
      </c>
      <c r="C5" s="2">
        <v>10</v>
      </c>
      <c r="D5" s="2">
        <v>767.3</v>
      </c>
      <c r="E5" s="2">
        <v>2</v>
      </c>
      <c r="F5" s="2">
        <v>357</v>
      </c>
      <c r="G5" s="2">
        <v>174</v>
      </c>
      <c r="H5" s="2">
        <v>0</v>
      </c>
      <c r="I5" s="2">
        <v>1</v>
      </c>
      <c r="J5" s="2">
        <v>2.6</v>
      </c>
      <c r="K5" s="2">
        <v>999.5</v>
      </c>
      <c r="L5" s="2">
        <v>1003.9</v>
      </c>
      <c r="M5" s="2">
        <v>1001.4</v>
      </c>
      <c r="N5" s="2">
        <v>0</v>
      </c>
      <c r="O5" s="2">
        <v>798.1</v>
      </c>
      <c r="P5" s="2">
        <v>89.9</v>
      </c>
      <c r="Q5" s="2">
        <v>0.3</v>
      </c>
      <c r="R5" s="2">
        <v>4.3</v>
      </c>
      <c r="S5" s="2">
        <v>1.4</v>
      </c>
      <c r="T5" s="2">
        <v>13.7</v>
      </c>
      <c r="U5" s="2">
        <v>27.2</v>
      </c>
      <c r="V5" s="2">
        <v>20.2</v>
      </c>
      <c r="W5" s="2">
        <v>19.5</v>
      </c>
      <c r="X5" s="2">
        <v>21.7</v>
      </c>
      <c r="Y5" s="2">
        <v>20.7</v>
      </c>
      <c r="Z5" s="2">
        <v>55</v>
      </c>
      <c r="AA5" s="2">
        <v>91</v>
      </c>
      <c r="AB5" s="2">
        <v>80.3</v>
      </c>
      <c r="AC5" s="2">
        <v>30.4</v>
      </c>
      <c r="AD5" s="2">
        <v>31.9</v>
      </c>
      <c r="AE5" s="2">
        <v>31.5</v>
      </c>
      <c r="AF5" s="2">
        <v>0.1</v>
      </c>
      <c r="AG5" s="2">
        <v>1.3</v>
      </c>
      <c r="AH5" s="2">
        <v>0.5</v>
      </c>
    </row>
    <row r="6" spans="1:34" x14ac:dyDescent="0.2">
      <c r="A6" s="4">
        <v>45576</v>
      </c>
      <c r="B6" s="2">
        <v>0</v>
      </c>
      <c r="C6" s="2">
        <v>10</v>
      </c>
      <c r="D6" s="2">
        <v>105.9</v>
      </c>
      <c r="E6" s="2">
        <v>3</v>
      </c>
      <c r="F6" s="2">
        <v>348</v>
      </c>
      <c r="G6" s="2">
        <v>157</v>
      </c>
      <c r="H6" s="2">
        <v>0</v>
      </c>
      <c r="I6" s="2">
        <v>0</v>
      </c>
      <c r="J6" s="2">
        <v>0</v>
      </c>
      <c r="K6" s="2">
        <v>1001.3</v>
      </c>
      <c r="L6" s="2">
        <v>1008.5</v>
      </c>
      <c r="M6" s="2">
        <v>1005</v>
      </c>
      <c r="N6" s="2">
        <v>0</v>
      </c>
      <c r="O6" s="2">
        <v>825.2</v>
      </c>
      <c r="P6" s="2">
        <v>130.69999999999999</v>
      </c>
      <c r="Q6" s="2">
        <v>0.2</v>
      </c>
      <c r="R6" s="2">
        <v>4.5</v>
      </c>
      <c r="S6" s="2">
        <v>1.1000000000000001</v>
      </c>
      <c r="T6" s="2">
        <v>13.3</v>
      </c>
      <c r="U6" s="2">
        <v>24.8</v>
      </c>
      <c r="V6" s="2">
        <v>18.7</v>
      </c>
      <c r="W6" s="2">
        <v>20.2</v>
      </c>
      <c r="X6" s="2">
        <v>22.4</v>
      </c>
      <c r="Y6" s="2">
        <v>21.2</v>
      </c>
      <c r="Z6" s="2">
        <v>54</v>
      </c>
      <c r="AA6" s="2">
        <v>91</v>
      </c>
      <c r="AB6" s="2">
        <v>79.8</v>
      </c>
      <c r="AC6" s="2">
        <v>30.4</v>
      </c>
      <c r="AD6" s="2">
        <v>31.4</v>
      </c>
      <c r="AE6" s="2">
        <v>31.1</v>
      </c>
      <c r="AF6" s="2">
        <v>0.1</v>
      </c>
      <c r="AG6" s="2">
        <v>1.5</v>
      </c>
      <c r="AH6" s="2">
        <v>0.5</v>
      </c>
    </row>
    <row r="7" spans="1:34" x14ac:dyDescent="0.2">
      <c r="A7" s="4">
        <v>45577</v>
      </c>
      <c r="B7" s="2">
        <v>0</v>
      </c>
      <c r="C7" s="2">
        <v>10</v>
      </c>
      <c r="D7" s="2">
        <v>733.3</v>
      </c>
      <c r="E7" s="2">
        <v>5</v>
      </c>
      <c r="F7" s="2">
        <v>355</v>
      </c>
      <c r="G7" s="2">
        <v>227</v>
      </c>
      <c r="H7" s="2">
        <v>0</v>
      </c>
      <c r="I7" s="2">
        <v>0</v>
      </c>
      <c r="J7" s="2">
        <v>0</v>
      </c>
      <c r="K7" s="2">
        <v>1008.4</v>
      </c>
      <c r="L7" s="2">
        <v>1012.6</v>
      </c>
      <c r="M7" s="2">
        <v>1010.5</v>
      </c>
      <c r="N7" s="2">
        <v>0</v>
      </c>
      <c r="O7" s="2">
        <v>803.1</v>
      </c>
      <c r="P7" s="2">
        <v>164.6</v>
      </c>
      <c r="Q7" s="2">
        <v>0.2</v>
      </c>
      <c r="R7" s="2">
        <v>2</v>
      </c>
      <c r="S7" s="2">
        <v>0.7</v>
      </c>
      <c r="T7" s="2">
        <v>10.3</v>
      </c>
      <c r="U7" s="2">
        <v>26.4</v>
      </c>
      <c r="V7" s="2">
        <v>17.2</v>
      </c>
      <c r="W7" s="2">
        <v>18.600000000000001</v>
      </c>
      <c r="X7" s="2">
        <v>22.3</v>
      </c>
      <c r="Y7" s="2">
        <v>20.5</v>
      </c>
      <c r="Z7" s="2">
        <v>41</v>
      </c>
      <c r="AA7" s="2">
        <v>92</v>
      </c>
      <c r="AB7" s="2">
        <v>78.900000000000006</v>
      </c>
      <c r="AC7" s="2">
        <v>29.3</v>
      </c>
      <c r="AD7" s="2">
        <v>30.7</v>
      </c>
      <c r="AE7" s="2">
        <v>30.4</v>
      </c>
      <c r="AF7" s="2">
        <v>0.1</v>
      </c>
      <c r="AG7" s="2">
        <v>0.8</v>
      </c>
      <c r="AH7" s="2">
        <v>0.3</v>
      </c>
    </row>
    <row r="8" spans="1:34" x14ac:dyDescent="0.2">
      <c r="A8" s="4">
        <v>45578</v>
      </c>
      <c r="B8" s="2">
        <v>0</v>
      </c>
      <c r="C8" s="2">
        <v>10</v>
      </c>
      <c r="D8" s="2">
        <v>757.3</v>
      </c>
      <c r="E8" s="2">
        <v>9</v>
      </c>
      <c r="F8" s="2">
        <v>356</v>
      </c>
      <c r="G8" s="2">
        <v>185</v>
      </c>
      <c r="H8" s="2">
        <v>0</v>
      </c>
      <c r="I8" s="2">
        <v>0</v>
      </c>
      <c r="J8" s="2">
        <v>0</v>
      </c>
      <c r="K8" s="2">
        <v>1011.9</v>
      </c>
      <c r="L8" s="2">
        <v>1014.1</v>
      </c>
      <c r="M8" s="2">
        <v>1012.9</v>
      </c>
      <c r="N8" s="2">
        <v>0</v>
      </c>
      <c r="O8" s="2">
        <v>797.6</v>
      </c>
      <c r="P8" s="2">
        <v>136.1</v>
      </c>
      <c r="Q8" s="2">
        <v>0.2</v>
      </c>
      <c r="R8" s="2">
        <v>1.9</v>
      </c>
      <c r="S8" s="2">
        <v>0.7</v>
      </c>
      <c r="T8" s="2">
        <v>11.8</v>
      </c>
      <c r="U8" s="2">
        <v>25.9</v>
      </c>
      <c r="V8" s="2">
        <v>17.5</v>
      </c>
      <c r="W8" s="2">
        <v>18.899999999999999</v>
      </c>
      <c r="X8" s="2">
        <v>21.9</v>
      </c>
      <c r="Y8" s="2">
        <v>20.399999999999999</v>
      </c>
      <c r="Z8" s="2">
        <v>52</v>
      </c>
      <c r="AA8" s="2">
        <v>91</v>
      </c>
      <c r="AB8" s="2">
        <v>80.2</v>
      </c>
      <c r="AC8" s="2">
        <v>29.2</v>
      </c>
      <c r="AD8" s="2">
        <v>30</v>
      </c>
      <c r="AE8" s="2">
        <v>29.6</v>
      </c>
      <c r="AF8" s="2">
        <v>0.1</v>
      </c>
      <c r="AG8" s="2">
        <v>0.8</v>
      </c>
      <c r="AH8" s="2">
        <v>0.3</v>
      </c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2023-12-18T09:48:05Z</dcterms:created>
  <dcterms:modified xsi:type="dcterms:W3CDTF">2024-10-15T09:37:53Z</dcterms:modified>
</cp:coreProperties>
</file>