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4 al 20_10\Grafici\"/>
    </mc:Choice>
  </mc:AlternateContent>
  <xr:revisionPtr revIDLastSave="0" documentId="13_ncr:1_{306647EA-2F64-417A-AA30-DC0F56B42AE1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<sst xmlns="http://schemas.openxmlformats.org/spreadsheetml/2006/main" count="31" uniqueCount="31">
  <si>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</si>
  <si>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Santa Paolina 355 - Bagnatura fogliare - Min (min)</t>
  </si>
  <si>
    <t>Santa Paolina 355 - Bagnatura fogliare - Max (min)</t>
  </si>
  <si>
    <t>Santa Paolina 355 - Bagnatura fogliare - Grezzo (min)</t>
  </si>
  <si>
    <t>Santa Paolina 355 - Direzione vento - Min (°N)</t>
  </si>
  <si>
    <t>Santa Paolina 355 - Direzione vento - Max (°N)</t>
  </si>
  <si>
    <t>Santa Paolina 355 - Direzione vento - Grezzo (°N)</t>
  </si>
  <si>
    <t>Santa Paolina 355 - Precipitazione - Min (mm)</t>
  </si>
  <si>
    <t>Santa Paolina 355 - Precipitazione - Max (mm)</t>
  </si>
  <si>
    <t>Santa Paolina 355 - Precipitazione - Grezzo (mm)</t>
  </si>
  <si>
    <t>Santa Paolina 355 - Radiazione solare - Min (W/m2)</t>
  </si>
  <si>
    <t>Santa Paolina 355 - Radiazione solare - Max (W/m2)</t>
  </si>
  <si>
    <t>Santa Paolina 355 - Radiazione solare - Grezzo (W/m2)</t>
  </si>
  <si>
    <t>Santa Paolina 355 - Raffica vento - Min (m/s)</t>
  </si>
  <si>
    <t>Santa Paolina 355 - Raffica vento - Max (m/s)</t>
  </si>
  <si>
    <t>Santa Paolina 355 - Raffica vento - Grezzo (m/s)</t>
  </si>
  <si>
    <t>Santa Paolina 355 - Temperatura aria - Min (°C)</t>
  </si>
  <si>
    <t>Santa Paolina 355 - Temperatura aria - Max (°C)</t>
  </si>
  <si>
    <t>Santa Paolina 355 - Temperatura aria - Grezzo (°C)</t>
  </si>
  <si>
    <t>Santa Paolina 355 - Temperatura terreno - Min (°C)</t>
  </si>
  <si>
    <t>Santa Paolina 355 - Temperatura terreno - Max (°C)</t>
  </si>
  <si>
    <t>Santa Paolina 355 - Temperatura terreno - Grezzo (°C)</t>
  </si>
  <si>
    <t>Santa Paolina 355 - Umidità aria - Min (%)</t>
  </si>
  <si>
    <t>Santa Paolina 355 - Umidità aria - Max (%)</t>
  </si>
  <si>
    <t>Santa Paolina 355 - Umidità aria - Grezzo (%)</t>
  </si>
  <si>
    <t>Santa Paolina 355 - Umidità terreno - Min (%VWC)</t>
  </si>
  <si>
    <t>Santa Paolina 355 - Umidità terreno - Max (%VWC)</t>
  </si>
  <si>
    <t>Santa Paolina 355 - Umidità terreno - Grezzo (%VWC)</t>
  </si>
  <si>
    <t>Santa Paolina 355 - Velocità vento - Min (m/s)</t>
  </si>
  <si>
    <t>Santa Paolina 355 - Velocità vento - Max (m/s)</t>
  </si>
  <si>
    <t>Santa Paolina 355 -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</si>
</sst>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Santa Paolina 355 -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C-4F36-A591-22EF0BE6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Santa Paolina 355 -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</c:v>
                </c:pt>
                <c:pt idx="1">
                  <c:v>0.8</c:v>
                </c:pt>
                <c:pt idx="2">
                  <c:v>0.9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0.8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5-4C80-8505-5011EAC4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Santa Paolina 355 -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333</c:v>
                </c:pt>
                <c:pt idx="1">
                  <c:v>308</c:v>
                </c:pt>
                <c:pt idx="2">
                  <c:v>341</c:v>
                </c:pt>
                <c:pt idx="3">
                  <c:v>309</c:v>
                </c:pt>
                <c:pt idx="4">
                  <c:v>278</c:v>
                </c:pt>
                <c:pt idx="5">
                  <c:v>9</c:v>
                </c:pt>
                <c:pt idx="6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C-4AD4-B824-35B3917E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Santa Paolina 355 -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0.6</c:v>
                </c:pt>
                <c:pt idx="4">
                  <c:v>1.2</c:v>
                </c:pt>
                <c:pt idx="5">
                  <c:v>1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5-4832-9E11-19D2F771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Santa Paolina 355 -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170.6</c:v>
                </c:pt>
                <c:pt idx="1">
                  <c:v>144.30000000000001</c:v>
                </c:pt>
                <c:pt idx="2">
                  <c:v>132.4</c:v>
                </c:pt>
                <c:pt idx="3">
                  <c:v>132.30000000000001</c:v>
                </c:pt>
                <c:pt idx="4">
                  <c:v>23.4</c:v>
                </c:pt>
                <c:pt idx="5">
                  <c:v>26.4</c:v>
                </c:pt>
                <c:pt idx="6">
                  <c:v>71.099999999999994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7-4710-9A68-F77030ED2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Santa Paolina 355 -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1.9</c:v>
                </c:pt>
                <c:pt idx="1">
                  <c:v>1.5</c:v>
                </c:pt>
                <c:pt idx="2">
                  <c:v>1.6</c:v>
                </c:pt>
                <c:pt idx="3">
                  <c:v>2</c:v>
                </c:pt>
                <c:pt idx="4">
                  <c:v>2.1</c:v>
                </c:pt>
                <c:pt idx="5">
                  <c:v>1.5</c:v>
                </c:pt>
                <c:pt idx="6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A9-B70E-AD74A419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Santa Paolina 355 -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16.7</c:v>
                </c:pt>
                <c:pt idx="1">
                  <c:v>17.8</c:v>
                </c:pt>
                <c:pt idx="2">
                  <c:v>19.100000000000001</c:v>
                </c:pt>
                <c:pt idx="3">
                  <c:v>20.8</c:v>
                </c:pt>
                <c:pt idx="4">
                  <c:v>17.7</c:v>
                </c:pt>
                <c:pt idx="5">
                  <c:v>16.2</c:v>
                </c:pt>
                <c:pt idx="6">
                  <c:v>17.600000000000001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7-4BB0-842D-CCB44272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Santa Paolina 355 -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18.8</c:v>
                </c:pt>
                <c:pt idx="1">
                  <c:v>19.399999999999999</c:v>
                </c:pt>
                <c:pt idx="2">
                  <c:v>20</c:v>
                </c:pt>
                <c:pt idx="3">
                  <c:v>21.4</c:v>
                </c:pt>
                <c:pt idx="4">
                  <c:v>18.100000000000001</c:v>
                </c:pt>
                <c:pt idx="5">
                  <c:v>17.600000000000001</c:v>
                </c:pt>
                <c:pt idx="6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B-42AA-B87B-1CCECDC3E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Santa Paolina 355 -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84.5</c:v>
                </c:pt>
                <c:pt idx="1">
                  <c:v>86.2</c:v>
                </c:pt>
                <c:pt idx="2">
                  <c:v>83.2</c:v>
                </c:pt>
                <c:pt idx="3">
                  <c:v>71</c:v>
                </c:pt>
                <c:pt idx="4">
                  <c:v>89.9</c:v>
                </c:pt>
                <c:pt idx="5">
                  <c:v>98.2</c:v>
                </c:pt>
                <c:pt idx="6">
                  <c:v>91.6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D-4338-8694-B7683541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Santa Paolina 355 -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25.3</c:v>
                </c:pt>
                <c:pt idx="1">
                  <c:v>23.4</c:v>
                </c:pt>
                <c:pt idx="2">
                  <c:v>22.1</c:v>
                </c:pt>
                <c:pt idx="3">
                  <c:v>20.100000000000001</c:v>
                </c:pt>
                <c:pt idx="4">
                  <c:v>29.2</c:v>
                </c:pt>
                <c:pt idx="5">
                  <c:v>36.700000000000003</c:v>
                </c:pt>
                <c:pt idx="6">
                  <c:v>36.799999999999997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4-4A50-8676-68AB5479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7F169-2DF3-4FB2-A58B-48310251D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1D473B7-CABC-4CEA-82DF-DD8AB73C8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268944</xdr:colOff>
      <xdr:row>10</xdr:row>
      <xdr:rowOff>0</xdr:rowOff>
    </xdr:from>
    <xdr:to>
      <xdr:col>31</xdr:col>
      <xdr:colOff>232662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13740CE-8352-43E9-99A9-D5BC8FF5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8303D7-D56A-4898-BB9F-B1C929A75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31</xdr:row>
      <xdr:rowOff>0</xdr:rowOff>
    </xdr:from>
    <xdr:to>
      <xdr:col>21</xdr:col>
      <xdr:colOff>64571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BCC4657-23BC-49A9-89F8-7737DF532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268944</xdr:colOff>
      <xdr:row>31</xdr:row>
      <xdr:rowOff>0</xdr:rowOff>
    </xdr:from>
    <xdr:to>
      <xdr:col>31</xdr:col>
      <xdr:colOff>232662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6C27F65-7B77-4136-8773-9217DF3EE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1B5988D-6D42-4796-9F7B-8CBA9BC43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53</xdr:row>
      <xdr:rowOff>0</xdr:rowOff>
    </xdr:from>
    <xdr:to>
      <xdr:col>21</xdr:col>
      <xdr:colOff>64571</xdr:colOff>
      <xdr:row>72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1760E8D-C3DC-468B-9E78-7336A520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268944</xdr:colOff>
      <xdr:row>53</xdr:row>
      <xdr:rowOff>0</xdr:rowOff>
    </xdr:from>
    <xdr:to>
      <xdr:col>31</xdr:col>
      <xdr:colOff>232662</xdr:colOff>
      <xdr:row>72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C0A15B8A-8475-427E-8C1A-990CD11E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568836</xdr:colOff>
      <xdr:row>93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6FC8685-3221-40A3-8DEC-E9C51290F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45579</v>
      </c>
      <c r="B2" s="2">
        <v>0</v>
      </c>
      <c r="C2" s="2">
        <v>0</v>
      </c>
      <c r="D2" s="2">
        <v>0</v>
      </c>
      <c r="E2" s="2">
        <v>2</v>
      </c>
      <c r="F2" s="2">
        <v>359</v>
      </c>
      <c r="G2" s="2">
        <v>333</v>
      </c>
      <c r="H2" s="2">
        <v>0</v>
      </c>
      <c r="I2" s="2">
        <v>0.2</v>
      </c>
      <c r="J2" s="2">
        <v>0.2</v>
      </c>
      <c r="K2" s="2">
        <v>0</v>
      </c>
      <c r="L2" s="2">
        <v>639.20000000000005</v>
      </c>
      <c r="M2" s="2">
        <v>170.6</v>
      </c>
      <c r="N2" s="2">
        <v>0.5</v>
      </c>
      <c r="O2" s="2">
        <v>5.0999999999999996</v>
      </c>
      <c r="P2" s="2">
        <v>1.9</v>
      </c>
      <c r="Q2" s="2">
        <v>10.199999999999999</v>
      </c>
      <c r="R2" s="2">
        <v>24.8</v>
      </c>
      <c r="S2" s="2">
        <v>16.7</v>
      </c>
      <c r="T2" s="2">
        <v>13.2</v>
      </c>
      <c r="U2" s="2">
        <v>28.5</v>
      </c>
      <c r="V2" s="2">
        <v>18.8</v>
      </c>
      <c r="W2" s="2">
        <v>50</v>
      </c>
      <c r="X2" s="2">
        <v>100</v>
      </c>
      <c r="Y2" s="2">
        <v>84.5</v>
      </c>
      <c r="Z2" s="2">
        <v>23.6</v>
      </c>
      <c r="AA2" s="2">
        <v>26.3</v>
      </c>
      <c r="AB2" s="2">
        <v>25.3</v>
      </c>
      <c r="AC2" s="2">
        <v>0.2</v>
      </c>
      <c r="AD2" s="2">
        <v>3.2</v>
      </c>
      <c r="AE2" s="2">
        <v>1</v>
      </c>
      <c r="AF2" s="2"/>
      <c r="AG2" s="2"/>
      <c r="AH2" s="2"/>
    </row>
    <row r="3" spans="1:34" x14ac:dyDescent="0.2">
      <c r="A3" s="4">
        <v>45580</v>
      </c>
      <c r="B3" s="2">
        <v>0</v>
      </c>
      <c r="C3" s="2">
        <v>0</v>
      </c>
      <c r="D3" s="2">
        <v>0</v>
      </c>
      <c r="E3" s="2">
        <v>1</v>
      </c>
      <c r="F3" s="2">
        <v>359</v>
      </c>
      <c r="G3" s="2">
        <v>308</v>
      </c>
      <c r="H3" s="2">
        <v>0</v>
      </c>
      <c r="I3" s="2">
        <v>0.2</v>
      </c>
      <c r="J3" s="2">
        <v>0.2</v>
      </c>
      <c r="K3" s="2">
        <v>0</v>
      </c>
      <c r="L3" s="2">
        <v>561.4</v>
      </c>
      <c r="M3" s="2">
        <v>144.30000000000001</v>
      </c>
      <c r="N3" s="2">
        <v>0.5</v>
      </c>
      <c r="O3" s="2">
        <v>3.2</v>
      </c>
      <c r="P3" s="2">
        <v>1.5</v>
      </c>
      <c r="Q3" s="2">
        <v>12.2</v>
      </c>
      <c r="R3" s="2">
        <v>25.2</v>
      </c>
      <c r="S3" s="2">
        <v>17.8</v>
      </c>
      <c r="T3" s="2">
        <v>14.7</v>
      </c>
      <c r="U3" s="2">
        <v>27.6</v>
      </c>
      <c r="V3" s="2">
        <v>19.399999999999999</v>
      </c>
      <c r="W3" s="2">
        <v>57</v>
      </c>
      <c r="X3" s="2">
        <v>100</v>
      </c>
      <c r="Y3" s="2">
        <v>86.2</v>
      </c>
      <c r="Z3" s="2">
        <v>22.5</v>
      </c>
      <c r="AA3" s="2">
        <v>24.3</v>
      </c>
      <c r="AB3" s="2">
        <v>23.4</v>
      </c>
      <c r="AC3" s="2">
        <v>0.2</v>
      </c>
      <c r="AD3" s="2">
        <v>2</v>
      </c>
      <c r="AE3" s="2">
        <v>0.8</v>
      </c>
      <c r="AF3" s="2"/>
      <c r="AG3" s="2"/>
      <c r="AH3" s="2"/>
    </row>
    <row r="4" spans="1:34" x14ac:dyDescent="0.2">
      <c r="A4" s="4">
        <v>45581</v>
      </c>
      <c r="B4" s="2">
        <v>0</v>
      </c>
      <c r="C4" s="2">
        <v>0</v>
      </c>
      <c r="D4" s="2">
        <v>0</v>
      </c>
      <c r="E4" s="2">
        <v>1</v>
      </c>
      <c r="F4" s="2">
        <v>359</v>
      </c>
      <c r="G4" s="2">
        <v>341</v>
      </c>
      <c r="H4" s="2">
        <v>0</v>
      </c>
      <c r="I4" s="2">
        <v>0.2</v>
      </c>
      <c r="J4" s="2">
        <v>0.2</v>
      </c>
      <c r="K4" s="2">
        <v>0</v>
      </c>
      <c r="L4" s="2">
        <v>570.4</v>
      </c>
      <c r="M4" s="2">
        <v>132.4</v>
      </c>
      <c r="N4" s="2">
        <v>0.3</v>
      </c>
      <c r="O4" s="2">
        <v>3.2</v>
      </c>
      <c r="P4" s="2">
        <v>1.6</v>
      </c>
      <c r="Q4" s="2">
        <v>12.9</v>
      </c>
      <c r="R4" s="2">
        <v>26.1</v>
      </c>
      <c r="S4" s="2">
        <v>19.100000000000001</v>
      </c>
      <c r="T4" s="2">
        <v>14.8</v>
      </c>
      <c r="U4" s="2">
        <v>27.2</v>
      </c>
      <c r="V4" s="2">
        <v>20</v>
      </c>
      <c r="W4" s="2">
        <v>54</v>
      </c>
      <c r="X4" s="2">
        <v>100</v>
      </c>
      <c r="Y4" s="2">
        <v>83.2</v>
      </c>
      <c r="Z4" s="2">
        <v>21.3</v>
      </c>
      <c r="AA4" s="2">
        <v>22.7</v>
      </c>
      <c r="AB4" s="2">
        <v>22.1</v>
      </c>
      <c r="AC4" s="2">
        <v>0.2</v>
      </c>
      <c r="AD4" s="2">
        <v>2</v>
      </c>
      <c r="AE4" s="2">
        <v>0.9</v>
      </c>
      <c r="AF4" s="2"/>
      <c r="AG4" s="2"/>
      <c r="AH4" s="2"/>
    </row>
    <row r="5" spans="1:34" x14ac:dyDescent="0.2">
      <c r="A5" s="4">
        <v>45582</v>
      </c>
      <c r="B5" s="2">
        <v>0</v>
      </c>
      <c r="C5" s="2">
        <v>0</v>
      </c>
      <c r="D5" s="2">
        <v>0</v>
      </c>
      <c r="E5" s="2">
        <v>1</v>
      </c>
      <c r="F5" s="2">
        <v>359</v>
      </c>
      <c r="G5" s="2">
        <v>309</v>
      </c>
      <c r="H5" s="2">
        <v>0</v>
      </c>
      <c r="I5" s="2">
        <v>0.2</v>
      </c>
      <c r="J5" s="2">
        <v>0.6</v>
      </c>
      <c r="K5" s="2">
        <v>0</v>
      </c>
      <c r="L5" s="2">
        <v>658.4</v>
      </c>
      <c r="M5" s="2">
        <v>132.30000000000001</v>
      </c>
      <c r="N5" s="2">
        <v>0.5</v>
      </c>
      <c r="O5" s="2">
        <v>6.2</v>
      </c>
      <c r="P5" s="2">
        <v>2</v>
      </c>
      <c r="Q5" s="2">
        <v>16.8</v>
      </c>
      <c r="R5" s="2">
        <v>27.4</v>
      </c>
      <c r="S5" s="2">
        <v>20.8</v>
      </c>
      <c r="T5" s="2">
        <v>18.100000000000001</v>
      </c>
      <c r="U5" s="2">
        <v>28.5</v>
      </c>
      <c r="V5" s="2">
        <v>21.4</v>
      </c>
      <c r="W5" s="2">
        <v>41</v>
      </c>
      <c r="X5" s="2">
        <v>95</v>
      </c>
      <c r="Y5" s="2">
        <v>71</v>
      </c>
      <c r="Z5" s="2">
        <v>18.5</v>
      </c>
      <c r="AA5" s="2">
        <v>21.3</v>
      </c>
      <c r="AB5" s="2">
        <v>20.100000000000001</v>
      </c>
      <c r="AC5" s="2">
        <v>0.3</v>
      </c>
      <c r="AD5" s="2">
        <v>3.6</v>
      </c>
      <c r="AE5" s="2">
        <v>1.1000000000000001</v>
      </c>
      <c r="AF5" s="2"/>
      <c r="AG5" s="2"/>
      <c r="AH5" s="2"/>
    </row>
    <row r="6" spans="1:34" x14ac:dyDescent="0.2">
      <c r="A6" s="4">
        <v>45583</v>
      </c>
      <c r="B6" s="2">
        <v>0</v>
      </c>
      <c r="C6" s="2">
        <v>0</v>
      </c>
      <c r="D6" s="2">
        <v>0</v>
      </c>
      <c r="E6" s="2">
        <v>5</v>
      </c>
      <c r="F6" s="2">
        <v>359</v>
      </c>
      <c r="G6" s="2">
        <v>278</v>
      </c>
      <c r="H6" s="2">
        <v>0</v>
      </c>
      <c r="I6" s="2">
        <v>0.2</v>
      </c>
      <c r="J6" s="2">
        <v>1.2</v>
      </c>
      <c r="K6" s="2">
        <v>0</v>
      </c>
      <c r="L6" s="2">
        <v>238.2</v>
      </c>
      <c r="M6" s="2">
        <v>23.4</v>
      </c>
      <c r="N6" s="2">
        <v>0.5</v>
      </c>
      <c r="O6" s="2">
        <v>4.9000000000000004</v>
      </c>
      <c r="P6" s="2">
        <v>2.1</v>
      </c>
      <c r="Q6" s="2">
        <v>15.6</v>
      </c>
      <c r="R6" s="2">
        <v>19.8</v>
      </c>
      <c r="S6" s="2">
        <v>17.7</v>
      </c>
      <c r="T6" s="2">
        <v>17.2</v>
      </c>
      <c r="U6" s="2">
        <v>19.5</v>
      </c>
      <c r="V6" s="2">
        <v>18.100000000000001</v>
      </c>
      <c r="W6" s="2">
        <v>70</v>
      </c>
      <c r="X6" s="2">
        <v>100</v>
      </c>
      <c r="Y6" s="2">
        <v>89.9</v>
      </c>
      <c r="Z6" s="2">
        <v>18.3</v>
      </c>
      <c r="AA6" s="2">
        <v>42.4</v>
      </c>
      <c r="AB6" s="2">
        <v>29.2</v>
      </c>
      <c r="AC6" s="2">
        <v>0.2</v>
      </c>
      <c r="AD6" s="2">
        <v>2.7</v>
      </c>
      <c r="AE6" s="2">
        <v>1.1000000000000001</v>
      </c>
      <c r="AF6" s="2"/>
      <c r="AG6" s="2"/>
      <c r="AH6" s="2"/>
    </row>
    <row r="7" spans="1:34" x14ac:dyDescent="0.2">
      <c r="A7" s="4">
        <v>45584</v>
      </c>
      <c r="B7" s="2">
        <v>0</v>
      </c>
      <c r="C7" s="2">
        <v>0</v>
      </c>
      <c r="D7" s="2">
        <v>0</v>
      </c>
      <c r="E7" s="2">
        <v>2</v>
      </c>
      <c r="F7" s="2">
        <v>359</v>
      </c>
      <c r="G7" s="2">
        <v>9</v>
      </c>
      <c r="H7" s="2">
        <v>0</v>
      </c>
      <c r="I7" s="2">
        <v>0.2</v>
      </c>
      <c r="J7" s="2">
        <v>1</v>
      </c>
      <c r="K7" s="2">
        <v>0</v>
      </c>
      <c r="L7" s="2">
        <v>137.30000000000001</v>
      </c>
      <c r="M7" s="2">
        <v>26.4</v>
      </c>
      <c r="N7" s="2">
        <v>0.4</v>
      </c>
      <c r="O7" s="2">
        <v>3.5</v>
      </c>
      <c r="P7" s="2">
        <v>1.5</v>
      </c>
      <c r="Q7" s="2">
        <v>13.3</v>
      </c>
      <c r="R7" s="2">
        <v>18</v>
      </c>
      <c r="S7" s="2">
        <v>16.2</v>
      </c>
      <c r="T7" s="2">
        <v>15.8</v>
      </c>
      <c r="U7" s="2">
        <v>19.3</v>
      </c>
      <c r="V7" s="2">
        <v>17.600000000000001</v>
      </c>
      <c r="W7" s="2">
        <v>91</v>
      </c>
      <c r="X7" s="2">
        <v>100</v>
      </c>
      <c r="Y7" s="2">
        <v>98.2</v>
      </c>
      <c r="Z7" s="2">
        <v>33.799999999999997</v>
      </c>
      <c r="AA7" s="2">
        <v>45</v>
      </c>
      <c r="AB7" s="2">
        <v>36.700000000000003</v>
      </c>
      <c r="AC7" s="2">
        <v>0.2</v>
      </c>
      <c r="AD7" s="2">
        <v>2.1</v>
      </c>
      <c r="AE7" s="2">
        <v>0.8</v>
      </c>
      <c r="AF7" s="2"/>
      <c r="AG7" s="2"/>
      <c r="AH7" s="2"/>
    </row>
    <row r="8" spans="1:34" x14ac:dyDescent="0.2">
      <c r="A8" s="4">
        <v>45585</v>
      </c>
      <c r="B8" s="2">
        <v>0</v>
      </c>
      <c r="C8" s="2">
        <v>0</v>
      </c>
      <c r="D8" s="2">
        <v>0</v>
      </c>
      <c r="E8" s="2">
        <v>9</v>
      </c>
      <c r="F8" s="2">
        <v>354</v>
      </c>
      <c r="G8" s="2">
        <v>52</v>
      </c>
      <c r="H8" s="2">
        <v>0</v>
      </c>
      <c r="I8" s="2">
        <v>0.4</v>
      </c>
      <c r="J8" s="2">
        <v>0.8</v>
      </c>
      <c r="K8" s="2">
        <v>0</v>
      </c>
      <c r="L8" s="2">
        <v>536.1</v>
      </c>
      <c r="M8" s="2">
        <v>71.099999999999994</v>
      </c>
      <c r="N8" s="2">
        <v>0.8</v>
      </c>
      <c r="O8" s="2">
        <v>8.8000000000000007</v>
      </c>
      <c r="P8" s="2">
        <v>3.7</v>
      </c>
      <c r="Q8" s="2">
        <v>14.7</v>
      </c>
      <c r="R8" s="2">
        <v>20</v>
      </c>
      <c r="S8" s="2">
        <v>17.600000000000001</v>
      </c>
      <c r="T8" s="2">
        <v>15.8</v>
      </c>
      <c r="U8" s="2">
        <v>20.7</v>
      </c>
      <c r="V8" s="2">
        <v>18.100000000000001</v>
      </c>
      <c r="W8" s="2">
        <v>83</v>
      </c>
      <c r="X8" s="2">
        <v>100</v>
      </c>
      <c r="Y8" s="2">
        <v>91.6</v>
      </c>
      <c r="Z8" s="2">
        <v>36.200000000000003</v>
      </c>
      <c r="AA8" s="2">
        <v>38.1</v>
      </c>
      <c r="AB8" s="2">
        <v>36.799999999999997</v>
      </c>
      <c r="AC8" s="2">
        <v>0.4</v>
      </c>
      <c r="AD8" s="2">
        <v>5.8</v>
      </c>
      <c r="AE8" s="2">
        <v>2.1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2023-12-18T09:47:58Z</dcterms:created>
  <dcterms:modified xsi:type="dcterms:W3CDTF">2024-10-24T10:06:53Z</dcterms:modified>
</cp:coreProperties>
</file>