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c020520\Desktop\02 - dal 11 al 17_11\Grafici\"/>
    </mc:Choice>
  </mc:AlternateContent>
  <xr:revisionPtr revIDLastSave="0" documentId="13_ncr:1_{225A037E-5CC4-4718-868C-CFB46EB90703}" xr6:coauthVersionLast="47" xr6:coauthVersionMax="47" xr10:uidLastSave="{00000000-0000-0000-0000-000000000000}"/>
  <bookViews>
    <workbookView xWindow="-120" yWindow="-120" windowWidth="29040" windowHeight="16440" tabRatio="212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<sst xmlns="http://schemas.openxmlformats.org/spreadsheetml/2006/main" count="28" uniqueCount="28">
  <si>
    <t>Data</t>
  </si>
  <si>
    <t>Casamarciano - Bagnatura fogliare - Min (min)</t>
  </si>
  <si>
    <t>Casamarciano - Bagnatura fogliare - Max (min)</t>
  </si>
  <si>
    <t>Casamarciano - Bagnatura fogliare - Grezzo (min)</t>
  </si>
  <si>
    <t>Casamarciano - Direzione vento - Min (°N)</t>
  </si>
  <si>
    <t>Casamarciano - Direzione vento - Max (°N)</t>
  </si>
  <si>
    <t>Casamarciano - Direzione vento - Grezzo (°N)</t>
  </si>
  <si>
    <t>Casamarciano - Precipitazione - Min (mm)</t>
  </si>
  <si>
    <t>Casamarciano - Precipitazione - Max (mm)</t>
  </si>
  <si>
    <t>Casamarciano - Precipitazione - Grezzo (mm)</t>
  </si>
  <si>
    <t>Casamarciano - Raffica vento - Min (m/s)</t>
  </si>
  <si>
    <t>Casamarciano - Raffica vento - Max (m/s)</t>
  </si>
  <si>
    <t>Casamarciano - Raffica vento - Grezzo (m/s)</t>
  </si>
  <si>
    <t>Casamarciano - Temperatura aria - Min (°C)</t>
  </si>
  <si>
    <t>Casamarciano - Temperatura aria - Max (°C)</t>
  </si>
  <si>
    <t>Casamarciano - Temperatura aria - Grezzo (°C)</t>
  </si>
  <si>
    <t>Casamarciano - Temperatura terreno - Min (°C)</t>
  </si>
  <si>
    <t>Casamarciano - Temperatura terreno - Max (°C)</t>
  </si>
  <si>
    <t>Casamarciano - Temperatura terreno - Grezzo (°C)</t>
  </si>
  <si>
    <t>Casamarciano - Umidità aria - Min (%)</t>
  </si>
  <si>
    <t>Casamarciano - Umidità aria - Max (%)</t>
  </si>
  <si>
    <t>Casamarciano - Umidità aria - Grezzo (%)</t>
  </si>
  <si>
    <t>Casamarciano - Umidità terreno - Min (%VWC)</t>
  </si>
  <si>
    <t>Casamarciano - Umidità terreno - Max (%VWC)</t>
  </si>
  <si>
    <t>Casamarciano - Umidità terreno - Grezzo (%VWC)</t>
  </si>
  <si>
    <t>Casamarciano - Velocità vento - Min (m/s)</t>
  </si>
  <si>
    <t>Casamarciano - Velocità vento - Max (m/s)</t>
  </si>
  <si>
    <t>Casamarciano - Velocità vento - Grezzo (m/s)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</si>
</sst>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#,##0.0"/>
  </numFmts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165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Casamarciano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45607</c:v>
                </c:pt>
                <c:pt idx="1">
                  <c:v>45608</c:v>
                </c:pt>
                <c:pt idx="2">
                  <c:v>45609</c:v>
                </c:pt>
                <c:pt idx="3">
                  <c:v>45610</c:v>
                </c:pt>
                <c:pt idx="4">
                  <c:v>45611</c:v>
                </c:pt>
                <c:pt idx="5">
                  <c:v>45612</c:v>
                </c:pt>
                <c:pt idx="6">
                  <c:v>45613</c:v>
                </c:pt>
              </c:numCache>
            </c:numRef>
          </c:cat>
          <c:val>
            <c:numRef>
              <c:f>Sheet1!$D$2:$D$8</c:f>
              <c:numCache>
                <c:formatCode>#,##0.0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688.1</c:v>
                </c:pt>
                <c:pt idx="3">
                  <c:v>594</c:v>
                </c:pt>
                <c:pt idx="4">
                  <c:v>0</c:v>
                </c:pt>
                <c:pt idx="5">
                  <c:v>189.8</c:v>
                </c:pt>
                <c:pt idx="6">
                  <c:v>913.9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26-47E7-8E20-4B1BCEC530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Sheet1!$G$1</c:f>
              <c:strCache>
                <c:ptCount val="1"/>
                <c:pt idx="0">
                  <c:v>Casamarciano - Direzione vento 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45607</c:v>
                </c:pt>
                <c:pt idx="1">
                  <c:v>45608</c:v>
                </c:pt>
                <c:pt idx="2">
                  <c:v>45609</c:v>
                </c:pt>
                <c:pt idx="3">
                  <c:v>45610</c:v>
                </c:pt>
                <c:pt idx="4">
                  <c:v>45611</c:v>
                </c:pt>
                <c:pt idx="5">
                  <c:v>45612</c:v>
                </c:pt>
                <c:pt idx="6">
                  <c:v>45613</c:v>
                </c:pt>
              </c:numCache>
            </c:numRef>
          </c:cat>
          <c:val>
            <c:numRef>
              <c:f>Sheet1!$G$2:$G$8</c:f>
              <c:numCache>
                <c:formatCode>#,##0.0</c:formatCode>
                <c:ptCount val="7"/>
                <c:pt idx="0">
                  <c:v>101</c:v>
                </c:pt>
                <c:pt idx="1">
                  <c:v>113</c:v>
                </c:pt>
                <c:pt idx="2">
                  <c:v>124</c:v>
                </c:pt>
                <c:pt idx="3">
                  <c:v>142</c:v>
                </c:pt>
                <c:pt idx="4">
                  <c:v>51</c:v>
                </c:pt>
                <c:pt idx="5">
                  <c:v>194</c:v>
                </c:pt>
                <c:pt idx="6">
                  <c:v>206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26-47E7-8E20-4B1BCEC530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Sheet1!$J$1</c:f>
              <c:strCache>
                <c:ptCount val="1"/>
                <c:pt idx="0">
                  <c:v>Casamarciano - Precipitazione - Grezzo (mm)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45607</c:v>
                </c:pt>
                <c:pt idx="1">
                  <c:v>45608</c:v>
                </c:pt>
                <c:pt idx="2">
                  <c:v>45609</c:v>
                </c:pt>
                <c:pt idx="3">
                  <c:v>45610</c:v>
                </c:pt>
                <c:pt idx="4">
                  <c:v>45611</c:v>
                </c:pt>
                <c:pt idx="5">
                  <c:v>45612</c:v>
                </c:pt>
                <c:pt idx="6">
                  <c:v>45613</c:v>
                </c:pt>
              </c:numCache>
            </c:numRef>
          </c:cat>
          <c:val>
            <c:numRef>
              <c:f>Sheet1!$J$2:$J$8</c:f>
              <c:numCache>
                <c:formatCode>#,##0.0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7.4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26-47E7-8E20-4B1BCEC530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Sheet1!$M$1</c:f>
              <c:strCache>
                <c:ptCount val="1"/>
                <c:pt idx="0">
                  <c:v>Casamarciano - Raffica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45607</c:v>
                </c:pt>
                <c:pt idx="1">
                  <c:v>45608</c:v>
                </c:pt>
                <c:pt idx="2">
                  <c:v>45609</c:v>
                </c:pt>
                <c:pt idx="3">
                  <c:v>45610</c:v>
                </c:pt>
                <c:pt idx="4">
                  <c:v>45611</c:v>
                </c:pt>
                <c:pt idx="5">
                  <c:v>45612</c:v>
                </c:pt>
                <c:pt idx="6">
                  <c:v>45613</c:v>
                </c:pt>
              </c:numCache>
            </c:numRef>
          </c:cat>
          <c:val>
            <c:numRef>
              <c:f>Sheet1!$M$2:$M$8</c:f>
              <c:numCache>
                <c:formatCode>#,##0.0</c:formatCode>
                <c:ptCount val="7"/>
                <c:pt idx="0">
                  <c:v>2.9</c:v>
                </c:pt>
                <c:pt idx="1">
                  <c:v>3.3</c:v>
                </c:pt>
                <c:pt idx="2">
                  <c:v>3.2</c:v>
                </c:pt>
                <c:pt idx="3">
                  <c:v>1.4</c:v>
                </c:pt>
                <c:pt idx="4">
                  <c:v>3.5</c:v>
                </c:pt>
                <c:pt idx="5">
                  <c:v>1.5</c:v>
                </c:pt>
                <c:pt idx="6">
                  <c:v>1.1000000000000001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858-409F-833E-07464E59F1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Sheet1!$P$1</c:f>
              <c:strCache>
                <c:ptCount val="1"/>
                <c:pt idx="0">
                  <c:v>Casamarciano - Temperatura aria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45607</c:v>
                </c:pt>
                <c:pt idx="1">
                  <c:v>45608</c:v>
                </c:pt>
                <c:pt idx="2">
                  <c:v>45609</c:v>
                </c:pt>
                <c:pt idx="3">
                  <c:v>45610</c:v>
                </c:pt>
                <c:pt idx="4">
                  <c:v>45611</c:v>
                </c:pt>
                <c:pt idx="5">
                  <c:v>45612</c:v>
                </c:pt>
                <c:pt idx="6">
                  <c:v>45613</c:v>
                </c:pt>
              </c:numCache>
            </c:numRef>
          </c:cat>
          <c:val>
            <c:numRef>
              <c:f>Sheet1!$P$2:$P$8</c:f>
              <c:numCache>
                <c:formatCode>#,##0.0</c:formatCode>
                <c:ptCount val="7"/>
                <c:pt idx="0">
                  <c:v>15</c:v>
                </c:pt>
                <c:pt idx="1">
                  <c:v>14.1</c:v>
                </c:pt>
                <c:pt idx="2">
                  <c:v>13.4</c:v>
                </c:pt>
                <c:pt idx="3">
                  <c:v>12.6</c:v>
                </c:pt>
                <c:pt idx="4">
                  <c:v>11.6</c:v>
                </c:pt>
                <c:pt idx="5">
                  <c:v>9.9</c:v>
                </c:pt>
                <c:pt idx="6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26-49E1-B910-F96940C85F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Sheet1!$S$1</c:f>
              <c:strCache>
                <c:ptCount val="1"/>
                <c:pt idx="0">
                  <c:v>Casamarciano - Temperatura terreno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45607</c:v>
                </c:pt>
                <c:pt idx="1">
                  <c:v>45608</c:v>
                </c:pt>
                <c:pt idx="2">
                  <c:v>45609</c:v>
                </c:pt>
                <c:pt idx="3">
                  <c:v>45610</c:v>
                </c:pt>
                <c:pt idx="4">
                  <c:v>45611</c:v>
                </c:pt>
                <c:pt idx="5">
                  <c:v>45612</c:v>
                </c:pt>
                <c:pt idx="6">
                  <c:v>45613</c:v>
                </c:pt>
              </c:numCache>
            </c:numRef>
          </c:cat>
          <c:val>
            <c:numRef>
              <c:f>Sheet1!$S$2:$S$8</c:f>
              <c:numCache>
                <c:formatCode>#,##0.0</c:formatCode>
                <c:ptCount val="7"/>
                <c:pt idx="0">
                  <c:v>15.9</c:v>
                </c:pt>
                <c:pt idx="1">
                  <c:v>15.2</c:v>
                </c:pt>
                <c:pt idx="2">
                  <c:v>14.8</c:v>
                </c:pt>
                <c:pt idx="3">
                  <c:v>15.2</c:v>
                </c:pt>
                <c:pt idx="4">
                  <c:v>14.4</c:v>
                </c:pt>
                <c:pt idx="5">
                  <c:v>13.7</c:v>
                </c:pt>
                <c:pt idx="6">
                  <c:v>13.4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DBE-4346-AB17-1436731844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Sheet1!$V$1</c:f>
              <c:strCache>
                <c:ptCount val="1"/>
                <c:pt idx="0">
                  <c:v>Casamarciano - Umidità aria - Grezzo (%)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45607</c:v>
                </c:pt>
                <c:pt idx="1">
                  <c:v>45608</c:v>
                </c:pt>
                <c:pt idx="2">
                  <c:v>45609</c:v>
                </c:pt>
                <c:pt idx="3">
                  <c:v>45610</c:v>
                </c:pt>
                <c:pt idx="4">
                  <c:v>45611</c:v>
                </c:pt>
                <c:pt idx="5">
                  <c:v>45612</c:v>
                </c:pt>
                <c:pt idx="6">
                  <c:v>45613</c:v>
                </c:pt>
              </c:numCache>
            </c:numRef>
          </c:cat>
          <c:val>
            <c:numRef>
              <c:f>Sheet1!$V$2:$V$8</c:f>
              <c:numCache>
                <c:formatCode>#,##0.0</c:formatCode>
                <c:ptCount val="7"/>
                <c:pt idx="0">
                  <c:v>56.3</c:v>
                </c:pt>
                <c:pt idx="1">
                  <c:v>49.4</c:v>
                </c:pt>
                <c:pt idx="2">
                  <c:v>62.4</c:v>
                </c:pt>
                <c:pt idx="3">
                  <c:v>69.8</c:v>
                </c:pt>
                <c:pt idx="4">
                  <c:v>54</c:v>
                </c:pt>
                <c:pt idx="5">
                  <c:v>66.2</c:v>
                </c:pt>
                <c:pt idx="6">
                  <c:v>75.7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6BB-4355-9075-3ED46764A5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Sheet1!$Y$1</c:f>
              <c:strCache>
                <c:ptCount val="1"/>
                <c:pt idx="0">
                  <c:v>Casamarciano - Umidità terreno - Grezzo (%VWC)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45607</c:v>
                </c:pt>
                <c:pt idx="1">
                  <c:v>45608</c:v>
                </c:pt>
                <c:pt idx="2">
                  <c:v>45609</c:v>
                </c:pt>
                <c:pt idx="3">
                  <c:v>45610</c:v>
                </c:pt>
                <c:pt idx="4">
                  <c:v>45611</c:v>
                </c:pt>
                <c:pt idx="5">
                  <c:v>45612</c:v>
                </c:pt>
                <c:pt idx="6">
                  <c:v>45613</c:v>
                </c:pt>
              </c:numCache>
            </c:numRef>
          </c:cat>
          <c:val>
            <c:numRef>
              <c:f>Sheet1!$Y$2:$Y$8</c:f>
              <c:numCache>
                <c:formatCode>#,##0.0</c:formatCode>
                <c:ptCount val="7"/>
                <c:pt idx="0">
                  <c:v>20.3</c:v>
                </c:pt>
                <c:pt idx="1">
                  <c:v>20</c:v>
                </c:pt>
                <c:pt idx="2">
                  <c:v>20.8</c:v>
                </c:pt>
                <c:pt idx="3">
                  <c:v>21.7</c:v>
                </c:pt>
                <c:pt idx="4">
                  <c:v>21.7</c:v>
                </c:pt>
                <c:pt idx="5">
                  <c:v>21.4</c:v>
                </c:pt>
                <c:pt idx="6">
                  <c:v>21.4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C99-4F7B-99AA-E6D47D62DC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Sheet1!$AB$1</c:f>
              <c:strCache>
                <c:ptCount val="1"/>
                <c:pt idx="0">
                  <c:v>Casamarciano - Velocità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45607</c:v>
                </c:pt>
                <c:pt idx="1">
                  <c:v>45608</c:v>
                </c:pt>
                <c:pt idx="2">
                  <c:v>45609</c:v>
                </c:pt>
                <c:pt idx="3">
                  <c:v>45610</c:v>
                </c:pt>
                <c:pt idx="4">
                  <c:v>45611</c:v>
                </c:pt>
                <c:pt idx="5">
                  <c:v>45612</c:v>
                </c:pt>
                <c:pt idx="6">
                  <c:v>45613</c:v>
                </c:pt>
              </c:numCache>
            </c:numRef>
          </c:cat>
          <c:val>
            <c:numRef>
              <c:f>Sheet1!$AB$2:$AB$8</c:f>
              <c:numCache>
                <c:formatCode>#,##0.0</c:formatCode>
                <c:ptCount val="7"/>
                <c:pt idx="0">
                  <c:v>1.1000000000000001</c:v>
                </c:pt>
                <c:pt idx="1">
                  <c:v>1.1000000000000001</c:v>
                </c:pt>
                <c:pt idx="2">
                  <c:v>1.3</c:v>
                </c:pt>
                <c:pt idx="3">
                  <c:v>0.6</c:v>
                </c:pt>
                <c:pt idx="4">
                  <c:v>1.3</c:v>
                </c:pt>
                <c:pt idx="5">
                  <c:v>0.8</c:v>
                </c:pt>
                <c:pt idx="6">
                  <c:v>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686-4263-9F99-3FECA2A019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896469</xdr:colOff>
      <xdr:row>10</xdr:row>
      <xdr:rowOff>0</xdr:rowOff>
    </xdr:from>
    <xdr:to>
      <xdr:col>10</xdr:col>
      <xdr:colOff>67235</xdr:colOff>
      <xdr:row>27</xdr:row>
      <xdr:rowOff>127510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862FAE6A-7D11-4514-849E-EF40F5B696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268940</xdr:colOff>
      <xdr:row>10</xdr:row>
      <xdr:rowOff>0</xdr:rowOff>
    </xdr:from>
    <xdr:to>
      <xdr:col>19</xdr:col>
      <xdr:colOff>336176</xdr:colOff>
      <xdr:row>27</xdr:row>
      <xdr:rowOff>127510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D420E3CA-0390-20AF-26C2-B1EB4B0308E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19</xdr:col>
      <xdr:colOff>493058</xdr:colOff>
      <xdr:row>10</xdr:row>
      <xdr:rowOff>0</xdr:rowOff>
    </xdr:from>
    <xdr:to>
      <xdr:col>28</xdr:col>
      <xdr:colOff>560294</xdr:colOff>
      <xdr:row>27</xdr:row>
      <xdr:rowOff>127510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088B72E1-FD41-D85F-3451-AB3F1DFAAD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30</xdr:row>
      <xdr:rowOff>0</xdr:rowOff>
    </xdr:from>
    <xdr:to>
      <xdr:col>10</xdr:col>
      <xdr:colOff>67237</xdr:colOff>
      <xdr:row>47</xdr:row>
      <xdr:rowOff>127510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8056F527-5275-45C4-980F-57E195AC0F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268942</xdr:colOff>
      <xdr:row>30</xdr:row>
      <xdr:rowOff>0</xdr:rowOff>
    </xdr:from>
    <xdr:to>
      <xdr:col>19</xdr:col>
      <xdr:colOff>336178</xdr:colOff>
      <xdr:row>47</xdr:row>
      <xdr:rowOff>127510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D97170D8-D690-4650-8BD1-D2E80BD7E3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19</xdr:col>
      <xdr:colOff>493060</xdr:colOff>
      <xdr:row>30</xdr:row>
      <xdr:rowOff>0</xdr:rowOff>
    </xdr:from>
    <xdr:to>
      <xdr:col>28</xdr:col>
      <xdr:colOff>560296</xdr:colOff>
      <xdr:row>47</xdr:row>
      <xdr:rowOff>127510</xdr:rowOff>
    </xdr:to>
    <xdr:graphicFrame macro="">
      <xdr:nvGraphicFramePr>
        <xdr:cNvPr id="10" name="Grafico 9">
          <a:extLst>
            <a:ext uri="{FF2B5EF4-FFF2-40B4-BE49-F238E27FC236}">
              <a16:creationId xmlns:a16="http://schemas.microsoft.com/office/drawing/2014/main" id="{9035AD89-282D-4A53-B470-FC4FC87311F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50</xdr:row>
      <xdr:rowOff>0</xdr:rowOff>
    </xdr:from>
    <xdr:to>
      <xdr:col>10</xdr:col>
      <xdr:colOff>67237</xdr:colOff>
      <xdr:row>67</xdr:row>
      <xdr:rowOff>127510</xdr:rowOff>
    </xdr:to>
    <xdr:graphicFrame macro="">
      <xdr:nvGraphicFramePr>
        <xdr:cNvPr id="11" name="Grafico 10">
          <a:extLst>
            <a:ext uri="{FF2B5EF4-FFF2-40B4-BE49-F238E27FC236}">
              <a16:creationId xmlns:a16="http://schemas.microsoft.com/office/drawing/2014/main" id="{5D7FE098-2CFE-4F83-ADAB-9A6575BF802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10</xdr:col>
      <xdr:colOff>268942</xdr:colOff>
      <xdr:row>50</xdr:row>
      <xdr:rowOff>0</xdr:rowOff>
    </xdr:from>
    <xdr:to>
      <xdr:col>19</xdr:col>
      <xdr:colOff>336178</xdr:colOff>
      <xdr:row>67</xdr:row>
      <xdr:rowOff>127510</xdr:rowOff>
    </xdr:to>
    <xdr:graphicFrame macro="">
      <xdr:nvGraphicFramePr>
        <xdr:cNvPr id="12" name="Grafico 11">
          <a:extLst>
            <a:ext uri="{FF2B5EF4-FFF2-40B4-BE49-F238E27FC236}">
              <a16:creationId xmlns:a16="http://schemas.microsoft.com/office/drawing/2014/main" id="{4A470909-84EA-4B50-94A0-BBF1742C4D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19</xdr:col>
      <xdr:colOff>493060</xdr:colOff>
      <xdr:row>50</xdr:row>
      <xdr:rowOff>0</xdr:rowOff>
    </xdr:from>
    <xdr:to>
      <xdr:col>28</xdr:col>
      <xdr:colOff>560296</xdr:colOff>
      <xdr:row>67</xdr:row>
      <xdr:rowOff>127510</xdr:rowOff>
    </xdr:to>
    <xdr:graphicFrame macro="">
      <xdr:nvGraphicFramePr>
        <xdr:cNvPr id="13" name="Grafico 12">
          <a:extLst>
            <a:ext uri="{FF2B5EF4-FFF2-40B4-BE49-F238E27FC236}">
              <a16:creationId xmlns:a16="http://schemas.microsoft.com/office/drawing/2014/main" id="{5744B678-8466-4F5A-B9BD-E35711F7EFC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zoomScale="70" zoomScaleNormal="70" workbookViewId="0">
      <selection sqref="A1:AB8"/>
    </sheetView>
  </sheetViews>
  <sheetFormatPr defaultRowHeight="12.75" x14ac:dyDescent="0.2"/>
  <cols>
    <col min="1" max="1" width="13.42578125" style="2" customWidth="1"/>
    <col min="2" max="16384" width="9.140625" style="2"/>
  </cols>
  <sheetData>
    <row r="1" spans="1:34" ht="89.25" x14ac:dyDescent="0.2">
      <c r="A1" s="3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4" t="s">
        <v>21</v>
      </c>
      <c r="W1" s="4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1"/>
      <c r="AD1" s="1"/>
      <c r="AE1" s="1"/>
      <c r="AF1" s="1"/>
      <c r="AG1" s="1"/>
      <c r="AH1" s="1"/>
    </row>
    <row r="2" spans="1:34" x14ac:dyDescent="0.2">
      <c r="A2" s="5">
        <v>45607</v>
      </c>
      <c r="B2" s="4">
        <v>0</v>
      </c>
      <c r="C2" s="4">
        <v>0</v>
      </c>
      <c r="D2" s="4">
        <v>0</v>
      </c>
      <c r="E2" s="4">
        <v>0</v>
      </c>
      <c r="F2" s="4">
        <v>359</v>
      </c>
      <c r="G2" s="4">
        <v>101</v>
      </c>
      <c r="H2" s="4">
        <v>0</v>
      </c>
      <c r="I2" s="4">
        <v>0</v>
      </c>
      <c r="J2" s="4">
        <v>0</v>
      </c>
      <c r="K2" s="4">
        <v>0.8</v>
      </c>
      <c r="L2" s="4">
        <v>6.3</v>
      </c>
      <c r="M2" s="4">
        <v>2.9</v>
      </c>
      <c r="N2" s="4">
        <v>9</v>
      </c>
      <c r="O2" s="4">
        <v>19.399999999999999</v>
      </c>
      <c r="P2" s="4">
        <v>15</v>
      </c>
      <c r="Q2" s="4">
        <v>15.6</v>
      </c>
      <c r="R2" s="4">
        <v>16.3</v>
      </c>
      <c r="S2" s="4">
        <v>15.9</v>
      </c>
      <c r="T2" s="4">
        <v>39</v>
      </c>
      <c r="U2" s="4">
        <v>77</v>
      </c>
      <c r="V2" s="4">
        <v>56.3</v>
      </c>
      <c r="W2" s="4">
        <v>20.2</v>
      </c>
      <c r="X2" s="4">
        <v>20.399999999999999</v>
      </c>
      <c r="Y2" s="4">
        <v>20.3</v>
      </c>
      <c r="Z2" s="4">
        <v>0.4</v>
      </c>
      <c r="AA2" s="4">
        <v>2.4</v>
      </c>
      <c r="AB2" s="4">
        <v>1.1000000000000001</v>
      </c>
      <c r="AC2" s="1"/>
      <c r="AD2" s="1"/>
      <c r="AE2" s="1"/>
      <c r="AF2" s="1"/>
      <c r="AG2" s="1"/>
      <c r="AH2" s="1"/>
    </row>
    <row r="3" spans="1:34" x14ac:dyDescent="0.2">
      <c r="A3" s="5">
        <v>45608</v>
      </c>
      <c r="B3" s="4">
        <v>0</v>
      </c>
      <c r="C3" s="4">
        <v>0</v>
      </c>
      <c r="D3" s="4">
        <v>0</v>
      </c>
      <c r="E3" s="4">
        <v>4</v>
      </c>
      <c r="F3" s="4">
        <v>359</v>
      </c>
      <c r="G3" s="4">
        <v>113</v>
      </c>
      <c r="H3" s="4">
        <v>0</v>
      </c>
      <c r="I3" s="4">
        <v>0</v>
      </c>
      <c r="J3" s="4">
        <v>0</v>
      </c>
      <c r="K3" s="4">
        <v>0.8</v>
      </c>
      <c r="L3" s="4">
        <v>7.1</v>
      </c>
      <c r="M3" s="4">
        <v>3.3</v>
      </c>
      <c r="N3" s="4">
        <v>9.1</v>
      </c>
      <c r="O3" s="4">
        <v>17.7</v>
      </c>
      <c r="P3" s="4">
        <v>14.1</v>
      </c>
      <c r="Q3" s="4">
        <v>14.6</v>
      </c>
      <c r="R3" s="4">
        <v>15.6</v>
      </c>
      <c r="S3" s="4">
        <v>15.2</v>
      </c>
      <c r="T3" s="4">
        <v>38</v>
      </c>
      <c r="U3" s="4">
        <v>67</v>
      </c>
      <c r="V3" s="4">
        <v>49.4</v>
      </c>
      <c r="W3" s="4">
        <v>20</v>
      </c>
      <c r="X3" s="4">
        <v>20.2</v>
      </c>
      <c r="Y3" s="4">
        <v>20</v>
      </c>
      <c r="Z3" s="4">
        <v>0.4</v>
      </c>
      <c r="AA3" s="4">
        <v>2.1</v>
      </c>
      <c r="AB3" s="4">
        <v>1.1000000000000001</v>
      </c>
      <c r="AC3" s="1"/>
      <c r="AD3" s="1"/>
      <c r="AE3" s="1"/>
      <c r="AF3" s="1"/>
      <c r="AG3" s="1"/>
      <c r="AH3" s="1"/>
    </row>
    <row r="4" spans="1:34" x14ac:dyDescent="0.2">
      <c r="A4" s="5">
        <v>45609</v>
      </c>
      <c r="B4" s="4">
        <v>0</v>
      </c>
      <c r="C4" s="4">
        <v>10</v>
      </c>
      <c r="D4" s="4">
        <v>688.1</v>
      </c>
      <c r="E4" s="4">
        <v>13</v>
      </c>
      <c r="F4" s="4">
        <v>356</v>
      </c>
      <c r="G4" s="4">
        <v>124</v>
      </c>
      <c r="H4" s="4">
        <v>0</v>
      </c>
      <c r="I4" s="4">
        <v>0.6</v>
      </c>
      <c r="J4" s="4">
        <v>7.4</v>
      </c>
      <c r="K4" s="4">
        <v>0.5</v>
      </c>
      <c r="L4" s="4">
        <v>8.5</v>
      </c>
      <c r="M4" s="4">
        <v>3.2</v>
      </c>
      <c r="N4" s="4">
        <v>11.3</v>
      </c>
      <c r="O4" s="4">
        <v>15.3</v>
      </c>
      <c r="P4" s="4">
        <v>13.4</v>
      </c>
      <c r="Q4" s="4">
        <v>14.5</v>
      </c>
      <c r="R4" s="4">
        <v>15.2</v>
      </c>
      <c r="S4" s="4">
        <v>14.8</v>
      </c>
      <c r="T4" s="4">
        <v>41</v>
      </c>
      <c r="U4" s="4">
        <v>82</v>
      </c>
      <c r="V4" s="4">
        <v>62.4</v>
      </c>
      <c r="W4" s="4">
        <v>19.8</v>
      </c>
      <c r="X4" s="4">
        <v>21.8</v>
      </c>
      <c r="Y4" s="4">
        <v>20.8</v>
      </c>
      <c r="Z4" s="4">
        <v>0.3</v>
      </c>
      <c r="AA4" s="4">
        <v>3.4</v>
      </c>
      <c r="AB4" s="4">
        <v>1.3</v>
      </c>
      <c r="AC4" s="1"/>
      <c r="AD4" s="1"/>
      <c r="AE4" s="1"/>
      <c r="AF4" s="1"/>
      <c r="AG4" s="1"/>
      <c r="AH4" s="1"/>
    </row>
    <row r="5" spans="1:34" x14ac:dyDescent="0.2">
      <c r="A5" s="5">
        <v>45610</v>
      </c>
      <c r="B5" s="4">
        <v>0</v>
      </c>
      <c r="C5" s="4">
        <v>10</v>
      </c>
      <c r="D5" s="4">
        <v>594</v>
      </c>
      <c r="E5" s="4">
        <v>6</v>
      </c>
      <c r="F5" s="4">
        <v>350</v>
      </c>
      <c r="G5" s="4">
        <v>142</v>
      </c>
      <c r="H5" s="4">
        <v>0</v>
      </c>
      <c r="I5" s="4">
        <v>0</v>
      </c>
      <c r="J5" s="4">
        <v>0</v>
      </c>
      <c r="K5" s="4">
        <v>0.6</v>
      </c>
      <c r="L5" s="4">
        <v>5.0999999999999996</v>
      </c>
      <c r="M5" s="4">
        <v>1.4</v>
      </c>
      <c r="N5" s="4">
        <v>7.8</v>
      </c>
      <c r="O5" s="4">
        <v>18.5</v>
      </c>
      <c r="P5" s="4">
        <v>12.6</v>
      </c>
      <c r="Q5" s="4">
        <v>14.6</v>
      </c>
      <c r="R5" s="4">
        <v>15.8</v>
      </c>
      <c r="S5" s="4">
        <v>15.2</v>
      </c>
      <c r="T5" s="4">
        <v>49</v>
      </c>
      <c r="U5" s="4">
        <v>83</v>
      </c>
      <c r="V5" s="4">
        <v>69.8</v>
      </c>
      <c r="W5" s="4">
        <v>21.7</v>
      </c>
      <c r="X5" s="4">
        <v>21.8</v>
      </c>
      <c r="Y5" s="4">
        <v>21.7</v>
      </c>
      <c r="Z5" s="4">
        <v>0.2</v>
      </c>
      <c r="AA5" s="4">
        <v>1.5</v>
      </c>
      <c r="AB5" s="4">
        <v>0.6</v>
      </c>
      <c r="AC5" s="1"/>
      <c r="AD5" s="1"/>
      <c r="AE5" s="1"/>
      <c r="AF5" s="1"/>
      <c r="AG5" s="1"/>
      <c r="AH5" s="1"/>
    </row>
    <row r="6" spans="1:34" x14ac:dyDescent="0.2">
      <c r="A6" s="5">
        <v>45611</v>
      </c>
      <c r="B6" s="4">
        <v>0</v>
      </c>
      <c r="C6" s="4">
        <v>0</v>
      </c>
      <c r="D6" s="4">
        <v>0</v>
      </c>
      <c r="E6" s="4">
        <v>0</v>
      </c>
      <c r="F6" s="4">
        <v>357</v>
      </c>
      <c r="G6" s="4">
        <v>51</v>
      </c>
      <c r="H6" s="4">
        <v>0</v>
      </c>
      <c r="I6" s="4">
        <v>0</v>
      </c>
      <c r="J6" s="4">
        <v>0</v>
      </c>
      <c r="K6" s="4">
        <v>1.1000000000000001</v>
      </c>
      <c r="L6" s="4">
        <v>12.1</v>
      </c>
      <c r="M6" s="4">
        <v>3.5</v>
      </c>
      <c r="N6" s="4">
        <v>5.3</v>
      </c>
      <c r="O6" s="4">
        <v>15</v>
      </c>
      <c r="P6" s="4">
        <v>11.6</v>
      </c>
      <c r="Q6" s="4">
        <v>13.9</v>
      </c>
      <c r="R6" s="4">
        <v>15.2</v>
      </c>
      <c r="S6" s="4">
        <v>14.4</v>
      </c>
      <c r="T6" s="4">
        <v>40</v>
      </c>
      <c r="U6" s="4">
        <v>79</v>
      </c>
      <c r="V6" s="4">
        <v>54</v>
      </c>
      <c r="W6" s="4">
        <v>21.5</v>
      </c>
      <c r="X6" s="4">
        <v>21.8</v>
      </c>
      <c r="Y6" s="4">
        <v>21.7</v>
      </c>
      <c r="Z6" s="4">
        <v>0.5</v>
      </c>
      <c r="AA6" s="4">
        <v>3.8</v>
      </c>
      <c r="AB6" s="4">
        <v>1.3</v>
      </c>
      <c r="AC6" s="1"/>
      <c r="AD6" s="1"/>
      <c r="AE6" s="1"/>
      <c r="AF6" s="1"/>
      <c r="AG6" s="1"/>
      <c r="AH6" s="1"/>
    </row>
    <row r="7" spans="1:34" x14ac:dyDescent="0.2">
      <c r="A7" s="5">
        <v>45612</v>
      </c>
      <c r="B7" s="4">
        <v>0</v>
      </c>
      <c r="C7" s="4">
        <v>10</v>
      </c>
      <c r="D7" s="4">
        <v>189.8</v>
      </c>
      <c r="E7" s="4">
        <v>1</v>
      </c>
      <c r="F7" s="4">
        <v>347</v>
      </c>
      <c r="G7" s="4">
        <v>194</v>
      </c>
      <c r="H7" s="4">
        <v>0</v>
      </c>
      <c r="I7" s="4">
        <v>0</v>
      </c>
      <c r="J7" s="4">
        <v>0</v>
      </c>
      <c r="K7" s="4">
        <v>0.6</v>
      </c>
      <c r="L7" s="4">
        <v>4.4000000000000004</v>
      </c>
      <c r="M7" s="4">
        <v>1.5</v>
      </c>
      <c r="N7" s="4">
        <v>3.2</v>
      </c>
      <c r="O7" s="4">
        <v>18.600000000000001</v>
      </c>
      <c r="P7" s="4">
        <v>9.9</v>
      </c>
      <c r="Q7" s="4">
        <v>13</v>
      </c>
      <c r="R7" s="4">
        <v>14.3</v>
      </c>
      <c r="S7" s="4">
        <v>13.7</v>
      </c>
      <c r="T7" s="4">
        <v>40</v>
      </c>
      <c r="U7" s="4">
        <v>83</v>
      </c>
      <c r="V7" s="4">
        <v>66.2</v>
      </c>
      <c r="W7" s="4">
        <v>21.3</v>
      </c>
      <c r="X7" s="4">
        <v>21.5</v>
      </c>
      <c r="Y7" s="4">
        <v>21.4</v>
      </c>
      <c r="Z7" s="4">
        <v>0.4</v>
      </c>
      <c r="AA7" s="4">
        <v>1.8</v>
      </c>
      <c r="AB7" s="4">
        <v>0.8</v>
      </c>
      <c r="AC7" s="1"/>
      <c r="AD7" s="1"/>
      <c r="AE7" s="1"/>
      <c r="AF7" s="1"/>
      <c r="AG7" s="1"/>
      <c r="AH7" s="1"/>
    </row>
    <row r="8" spans="1:34" x14ac:dyDescent="0.2">
      <c r="A8" s="5">
        <v>45613</v>
      </c>
      <c r="B8" s="4">
        <v>0</v>
      </c>
      <c r="C8" s="4">
        <v>10</v>
      </c>
      <c r="D8" s="4">
        <v>913.9</v>
      </c>
      <c r="E8" s="4">
        <v>1</v>
      </c>
      <c r="F8" s="4">
        <v>359</v>
      </c>
      <c r="G8" s="4">
        <v>206</v>
      </c>
      <c r="H8" s="4">
        <v>0</v>
      </c>
      <c r="I8" s="4">
        <v>0</v>
      </c>
      <c r="J8" s="4">
        <v>0</v>
      </c>
      <c r="K8" s="4">
        <v>0.5</v>
      </c>
      <c r="L8" s="4">
        <v>2.5</v>
      </c>
      <c r="M8" s="4">
        <v>1.1000000000000001</v>
      </c>
      <c r="N8" s="4">
        <v>4.0999999999999996</v>
      </c>
      <c r="O8" s="4">
        <v>18</v>
      </c>
      <c r="P8" s="4">
        <v>11</v>
      </c>
      <c r="Q8" s="4">
        <v>12.6</v>
      </c>
      <c r="R8" s="4">
        <v>14.2</v>
      </c>
      <c r="S8" s="4">
        <v>13.4</v>
      </c>
      <c r="T8" s="4">
        <v>52</v>
      </c>
      <c r="U8" s="4">
        <v>85</v>
      </c>
      <c r="V8" s="4">
        <v>75.7</v>
      </c>
      <c r="W8" s="4">
        <v>21.3</v>
      </c>
      <c r="X8" s="4">
        <v>21.5</v>
      </c>
      <c r="Y8" s="4">
        <v>21.4</v>
      </c>
      <c r="Z8" s="4">
        <v>0.2</v>
      </c>
      <c r="AA8" s="4">
        <v>1.2</v>
      </c>
      <c r="AB8" s="4">
        <v>0.6</v>
      </c>
      <c r="AC8" s="1"/>
      <c r="AD8" s="1"/>
      <c r="AE8" s="1"/>
      <c r="AF8" s="1"/>
      <c r="AG8" s="1"/>
      <c r="AH8" s="1"/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Siap+Micros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export</dc:title>
  <dc:subject>Report export</dc:subject>
  <dc:creator>Siap+Micros S.p.A.</dc:creator>
  <cp:keywords>Report, Export</cp:keywords>
  <dc:description>Report export</dc:description>
  <cp:lastModifiedBy>MARCO DEL POZZO</cp:lastModifiedBy>
  <cp:revision>0</cp:revision>
  <dcterms:created xsi:type="dcterms:W3CDTF">2023-12-18T09:51:24Z</dcterms:created>
  <dcterms:modified xsi:type="dcterms:W3CDTF">2024-11-19T09:28:41Z</dcterms:modified>
</cp:coreProperties>
</file>