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2 - dal 11 al 17_11\Grafici\"/>
    </mc:Choice>
  </mc:AlternateContent>
  <xr:revisionPtr revIDLastSave="0" documentId="13_ncr:1_{36454ADD-8FF1-4AF7-967F-9EEB158E75DF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<sst xmlns="http://schemas.openxmlformats.org/spreadsheetml/2006/main" count="34" uniqueCount="34">
  <si>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</si>
  <si>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Flumeri 538 - Bagnatura fogliare - Min (min)</t>
  </si>
  <si>
    <t>Flumeri 538 - Bagnatura fogliare - Max (min)</t>
  </si>
  <si>
    <t>Flumeri 538 - Bagnatura fogliare - Grezzo (min)</t>
  </si>
  <si>
    <t>Flumeri 538 - Direzione vento - Min (°N)</t>
  </si>
  <si>
    <t>Flumeri 538 - Direzione vento - Max (°N)</t>
  </si>
  <si>
    <t>Flumeri 538 - Direzione vento - Grezzo (°N)</t>
  </si>
  <si>
    <t>Flumeri 538 - Precipitazione - Min (mm)</t>
  </si>
  <si>
    <t>Flumeri 538 - Precipitazione - Max (mm)</t>
  </si>
  <si>
    <t>Flumeri 538 - Precipitazione - Grezzo (mm)</t>
  </si>
  <si>
    <t>Flumeri 538 - Pressione atmosferica - Min (hPa)</t>
  </si>
  <si>
    <t>Flumeri 538 - Pressione atmosferica - Max (hPa)</t>
  </si>
  <si>
    <t>Flumeri 538 - Pressione atmosferica - Grezzo (hPa)</t>
  </si>
  <si>
    <t>Flumeri 538 - Radiazione solare - Min (W/m2)</t>
  </si>
  <si>
    <t>Flumeri 538 - Radiazione solare - Max (W/m2)</t>
  </si>
  <si>
    <t>Flumeri 538 - Radiazione solare - Grezzo (W/m2)</t>
  </si>
  <si>
    <t>Flumeri 538 - Raffica vento - Min (m/s)</t>
  </si>
  <si>
    <t>Flumeri 538 - Raffica vento - Max (m/s)</t>
  </si>
  <si>
    <t>Flumeri 538 - Raffica vento - Grezzo (m/s)</t>
  </si>
  <si>
    <t>Flumeri 538 - Temperatura aria - Min (°C)</t>
  </si>
  <si>
    <t>Flumeri 538 - Temperatura aria - Max (°C)</t>
  </si>
  <si>
    <t>Flumeri 538 - Temperatura aria - Grezzo (°C)</t>
  </si>
  <si>
    <t>Flumeri 538 - Temperatura terreno - Min (°C)</t>
  </si>
  <si>
    <t>Flumeri 538 - Temperatura terreno - Max (°C)</t>
  </si>
  <si>
    <t>Flumeri 538 - Temperatura terreno - Grezzo (°C)</t>
  </si>
  <si>
    <t>Flumeri 538 - Umidità aria - Min (%)</t>
  </si>
  <si>
    <t>Flumeri 538 - Umidità aria - Max (%)</t>
  </si>
  <si>
    <t>Flumeri 538 - Umidità aria - Grezzo (%)</t>
  </si>
  <si>
    <t>Flumeri 538 - Umidità terreno - Min (%VWC)</t>
  </si>
  <si>
    <t>Flumeri 538 - Umidità terreno - Max (%VWC)</t>
  </si>
  <si>
    <t>Flumeri 538 - Umidità terreno - Grezzo (%VWC)</t>
  </si>
  <si>
    <t>Flumeri 538 - Velocità vento - Min (m/s)</t>
  </si>
  <si>
    <t>Flumeri 538 - Velocità vento - Max (m/s)</t>
  </si>
  <si>
    <t>Flumeri 538 -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</si>
</sst>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Flumeri 538 -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117.8</c:v>
                </c:pt>
                <c:pt idx="1">
                  <c:v>346.8</c:v>
                </c:pt>
                <c:pt idx="2">
                  <c:v>710.2</c:v>
                </c:pt>
                <c:pt idx="3">
                  <c:v>679.1</c:v>
                </c:pt>
                <c:pt idx="4">
                  <c:v>109.2</c:v>
                </c:pt>
                <c:pt idx="5">
                  <c:v>565.79999999999995</c:v>
                </c:pt>
                <c:pt idx="6">
                  <c:v>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4B-46C3-9334-D318789DF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Flumeri 538 -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28.9</c:v>
                </c:pt>
                <c:pt idx="1">
                  <c:v>28.4</c:v>
                </c:pt>
                <c:pt idx="2">
                  <c:v>28.5</c:v>
                </c:pt>
                <c:pt idx="3">
                  <c:v>37.200000000000003</c:v>
                </c:pt>
                <c:pt idx="4">
                  <c:v>41.5</c:v>
                </c:pt>
                <c:pt idx="5">
                  <c:v>40</c:v>
                </c:pt>
                <c:pt idx="6">
                  <c:v>38.799999999999997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36-4DF5-BD05-CB0D244E4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Flumeri 538 -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3.2</c:v>
                </c:pt>
                <c:pt idx="1">
                  <c:v>3.5</c:v>
                </c:pt>
                <c:pt idx="2">
                  <c:v>2.8</c:v>
                </c:pt>
                <c:pt idx="3">
                  <c:v>1.6</c:v>
                </c:pt>
                <c:pt idx="4">
                  <c:v>3.1</c:v>
                </c:pt>
                <c:pt idx="5">
                  <c:v>1.2</c:v>
                </c:pt>
                <c:pt idx="6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CB-4482-B13F-C8B0AC158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Flumeri 538 -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52</c:v>
                </c:pt>
                <c:pt idx="1">
                  <c:v>76</c:v>
                </c:pt>
                <c:pt idx="2">
                  <c:v>79</c:v>
                </c:pt>
                <c:pt idx="3">
                  <c:v>32</c:v>
                </c:pt>
                <c:pt idx="4">
                  <c:v>309</c:v>
                </c:pt>
                <c:pt idx="5">
                  <c:v>175</c:v>
                </c:pt>
                <c:pt idx="6">
                  <c:v>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1F-405D-881F-D51A5D09E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Flumeri 538 -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5.6</c:v>
                </c:pt>
                <c:pt idx="3">
                  <c:v>5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B6-4A69-8BB1-D6BD448D9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Flumeri 538 -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956.1</c:v>
                </c:pt>
                <c:pt idx="1">
                  <c:v>955.1</c:v>
                </c:pt>
                <c:pt idx="2">
                  <c:v>956.4</c:v>
                </c:pt>
                <c:pt idx="3">
                  <c:v>953</c:v>
                </c:pt>
                <c:pt idx="4">
                  <c:v>954.4</c:v>
                </c:pt>
                <c:pt idx="5">
                  <c:v>956.2</c:v>
                </c:pt>
                <c:pt idx="6">
                  <c:v>952.4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97-4FD8-BE12-C974E60AD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Flumeri 538 -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63.7</c:v>
                </c:pt>
                <c:pt idx="1">
                  <c:v>91.1</c:v>
                </c:pt>
                <c:pt idx="2">
                  <c:v>23.3</c:v>
                </c:pt>
                <c:pt idx="3">
                  <c:v>37.1</c:v>
                </c:pt>
                <c:pt idx="4">
                  <c:v>37</c:v>
                </c:pt>
                <c:pt idx="5">
                  <c:v>79.2</c:v>
                </c:pt>
                <c:pt idx="6">
                  <c:v>107.4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77-4584-8939-862E460455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Flumeri 538 -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4.7</c:v>
                </c:pt>
                <c:pt idx="1">
                  <c:v>5.0999999999999996</c:v>
                </c:pt>
                <c:pt idx="2">
                  <c:v>4.0999999999999996</c:v>
                </c:pt>
                <c:pt idx="3">
                  <c:v>2.6</c:v>
                </c:pt>
                <c:pt idx="4">
                  <c:v>5.2</c:v>
                </c:pt>
                <c:pt idx="5">
                  <c:v>2</c:v>
                </c:pt>
                <c:pt idx="6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39-427E-A171-031B12484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Flumeri 538 -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11.1</c:v>
                </c:pt>
                <c:pt idx="1">
                  <c:v>9.3000000000000007</c:v>
                </c:pt>
                <c:pt idx="2">
                  <c:v>8.6</c:v>
                </c:pt>
                <c:pt idx="3">
                  <c:v>8.3000000000000007</c:v>
                </c:pt>
                <c:pt idx="4">
                  <c:v>7</c:v>
                </c:pt>
                <c:pt idx="5">
                  <c:v>8.1</c:v>
                </c:pt>
                <c:pt idx="6">
                  <c:v>9.1999999999999993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9F-482B-BA7A-A7174F6BA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Flumeri 538 -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12.5</c:v>
                </c:pt>
                <c:pt idx="1">
                  <c:v>11.4</c:v>
                </c:pt>
                <c:pt idx="2">
                  <c:v>11.2</c:v>
                </c:pt>
                <c:pt idx="3">
                  <c:v>11.6</c:v>
                </c:pt>
                <c:pt idx="4">
                  <c:v>10.199999999999999</c:v>
                </c:pt>
                <c:pt idx="5">
                  <c:v>10.8</c:v>
                </c:pt>
                <c:pt idx="6">
                  <c:v>10.4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87-4820-A72A-24D4CC58E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Flumeri 538 -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83.3</c:v>
                </c:pt>
                <c:pt idx="1">
                  <c:v>81.5</c:v>
                </c:pt>
                <c:pt idx="2">
                  <c:v>85.5</c:v>
                </c:pt>
                <c:pt idx="3">
                  <c:v>93.1</c:v>
                </c:pt>
                <c:pt idx="4">
                  <c:v>84.7</c:v>
                </c:pt>
                <c:pt idx="5">
                  <c:v>82.4</c:v>
                </c:pt>
                <c:pt idx="6">
                  <c:v>85.4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32-4208-A4A3-3DD16E07E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414618</xdr:colOff>
      <xdr:row>26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A5E01CA-DB45-43F7-AC70-4495E9FDE0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9</xdr:row>
      <xdr:rowOff>0</xdr:rowOff>
    </xdr:from>
    <xdr:to>
      <xdr:col>20</xdr:col>
      <xdr:colOff>414617</xdr:colOff>
      <xdr:row>26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64F81722-E905-4902-A6F7-A8F28974E8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9</xdr:row>
      <xdr:rowOff>0</xdr:rowOff>
    </xdr:from>
    <xdr:to>
      <xdr:col>30</xdr:col>
      <xdr:colOff>414618</xdr:colOff>
      <xdr:row>26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626BC44C-356C-46C3-B572-F43BB03699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10</xdr:col>
      <xdr:colOff>414618</xdr:colOff>
      <xdr:row>45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BC5E62B-A075-4594-BA9B-810384250E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28</xdr:row>
      <xdr:rowOff>0</xdr:rowOff>
    </xdr:from>
    <xdr:to>
      <xdr:col>20</xdr:col>
      <xdr:colOff>414617</xdr:colOff>
      <xdr:row>45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DBCFAC88-EC4C-4586-9FF7-AEDE9F6B00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0</xdr:colOff>
      <xdr:row>28</xdr:row>
      <xdr:rowOff>0</xdr:rowOff>
    </xdr:from>
    <xdr:to>
      <xdr:col>30</xdr:col>
      <xdr:colOff>414618</xdr:colOff>
      <xdr:row>45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4EB02EBB-B59B-4178-9236-171C1F1D2A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47</xdr:row>
      <xdr:rowOff>0</xdr:rowOff>
    </xdr:from>
    <xdr:to>
      <xdr:col>10</xdr:col>
      <xdr:colOff>414618</xdr:colOff>
      <xdr:row>64</xdr:row>
      <xdr:rowOff>127509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208253E3-2BD9-4792-85BC-5CC95A201E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47</xdr:row>
      <xdr:rowOff>0</xdr:rowOff>
    </xdr:from>
    <xdr:to>
      <xdr:col>20</xdr:col>
      <xdr:colOff>414617</xdr:colOff>
      <xdr:row>64</xdr:row>
      <xdr:rowOff>127509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6979100F-AECC-49B7-8E7B-623C7DE622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0</xdr:colOff>
      <xdr:row>47</xdr:row>
      <xdr:rowOff>0</xdr:rowOff>
    </xdr:from>
    <xdr:to>
      <xdr:col>30</xdr:col>
      <xdr:colOff>414618</xdr:colOff>
      <xdr:row>64</xdr:row>
      <xdr:rowOff>127509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262F05F9-2E52-406C-9B9A-90F97F76E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10</xdr:col>
      <xdr:colOff>414618</xdr:colOff>
      <xdr:row>83</xdr:row>
      <xdr:rowOff>127510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E79DC187-A561-437E-95E3-E8230F863D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0</xdr:colOff>
      <xdr:row>66</xdr:row>
      <xdr:rowOff>0</xdr:rowOff>
    </xdr:from>
    <xdr:to>
      <xdr:col>20</xdr:col>
      <xdr:colOff>414617</xdr:colOff>
      <xdr:row>83</xdr:row>
      <xdr:rowOff>127510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BCCD5CB5-7266-4B00-9C1C-24F7C08D65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RowHeight="12.75" x14ac:dyDescent="0.2"/>
  <cols>
    <col min="1" max="1" width="13.42578125" style="1" customWidth="1"/>
    <col min="2" max="16384" width="9.140625" style="1"/>
  </cols>
  <sheetData>
    <row r="1" spans="1:34" ht="102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</row>
    <row r="2" spans="1:34" x14ac:dyDescent="0.2">
      <c r="A2" s="4">
        <v>45607</v>
      </c>
      <c r="B2" s="3">
        <v>0</v>
      </c>
      <c r="C2" s="3">
        <v>10</v>
      </c>
      <c r="D2" s="3">
        <v>117.8</v>
      </c>
      <c r="E2" s="3">
        <v>0</v>
      </c>
      <c r="F2" s="3">
        <v>122</v>
      </c>
      <c r="G2" s="3">
        <v>52</v>
      </c>
      <c r="H2" s="3">
        <v>0</v>
      </c>
      <c r="I2" s="3">
        <v>0</v>
      </c>
      <c r="J2" s="3">
        <v>0</v>
      </c>
      <c r="K2" s="3">
        <v>955.4</v>
      </c>
      <c r="L2" s="3">
        <v>957.1</v>
      </c>
      <c r="M2" s="3">
        <v>956.1</v>
      </c>
      <c r="N2" s="3">
        <v>1</v>
      </c>
      <c r="O2" s="3">
        <v>500.7</v>
      </c>
      <c r="P2" s="3">
        <v>63.7</v>
      </c>
      <c r="Q2" s="3">
        <v>0.8</v>
      </c>
      <c r="R2" s="3">
        <v>9.1999999999999993</v>
      </c>
      <c r="S2" s="3">
        <v>4.7</v>
      </c>
      <c r="T2" s="3">
        <v>8.1</v>
      </c>
      <c r="U2" s="3">
        <v>14.1</v>
      </c>
      <c r="V2" s="3">
        <v>11.1</v>
      </c>
      <c r="W2" s="3">
        <v>11.7</v>
      </c>
      <c r="X2" s="3">
        <v>13.1</v>
      </c>
      <c r="Y2" s="3">
        <v>12.5</v>
      </c>
      <c r="Z2" s="3">
        <v>70</v>
      </c>
      <c r="AA2" s="3">
        <v>91</v>
      </c>
      <c r="AB2" s="3">
        <v>83.3</v>
      </c>
      <c r="AC2" s="3">
        <v>28.7</v>
      </c>
      <c r="AD2" s="3">
        <v>29.1</v>
      </c>
      <c r="AE2" s="3">
        <v>28.9</v>
      </c>
      <c r="AF2" s="3">
        <v>0.6</v>
      </c>
      <c r="AG2" s="3">
        <v>7.3</v>
      </c>
      <c r="AH2" s="3">
        <v>3.2</v>
      </c>
    </row>
    <row r="3" spans="1:34" x14ac:dyDescent="0.2">
      <c r="A3" s="4">
        <v>45608</v>
      </c>
      <c r="B3" s="3">
        <v>0</v>
      </c>
      <c r="C3" s="3">
        <v>10</v>
      </c>
      <c r="D3" s="3">
        <v>346.8</v>
      </c>
      <c r="E3" s="3">
        <v>35</v>
      </c>
      <c r="F3" s="3">
        <v>152</v>
      </c>
      <c r="G3" s="3">
        <v>76</v>
      </c>
      <c r="H3" s="3">
        <v>0</v>
      </c>
      <c r="I3" s="3">
        <v>0</v>
      </c>
      <c r="J3" s="3">
        <v>0</v>
      </c>
      <c r="K3" s="3">
        <v>953.8</v>
      </c>
      <c r="L3" s="3">
        <v>957.1</v>
      </c>
      <c r="M3" s="3">
        <v>955.1</v>
      </c>
      <c r="N3" s="3">
        <v>1</v>
      </c>
      <c r="O3" s="3">
        <v>560.29999999999995</v>
      </c>
      <c r="P3" s="3">
        <v>91.1</v>
      </c>
      <c r="Q3" s="3">
        <v>1.7</v>
      </c>
      <c r="R3" s="3">
        <v>11.8</v>
      </c>
      <c r="S3" s="3">
        <v>5.0999999999999996</v>
      </c>
      <c r="T3" s="3">
        <v>6.6</v>
      </c>
      <c r="U3" s="3">
        <v>14.1</v>
      </c>
      <c r="V3" s="3">
        <v>9.3000000000000007</v>
      </c>
      <c r="W3" s="3">
        <v>11</v>
      </c>
      <c r="X3" s="3">
        <v>12.1</v>
      </c>
      <c r="Y3" s="3">
        <v>11.4</v>
      </c>
      <c r="Z3" s="3">
        <v>65</v>
      </c>
      <c r="AA3" s="3">
        <v>92</v>
      </c>
      <c r="AB3" s="3">
        <v>81.5</v>
      </c>
      <c r="AC3" s="3">
        <v>28.2</v>
      </c>
      <c r="AD3" s="3">
        <v>28.7</v>
      </c>
      <c r="AE3" s="3">
        <v>28.4</v>
      </c>
      <c r="AF3" s="3">
        <v>1</v>
      </c>
      <c r="AG3" s="3">
        <v>8.3000000000000007</v>
      </c>
      <c r="AH3" s="3">
        <v>3.5</v>
      </c>
    </row>
    <row r="4" spans="1:34" x14ac:dyDescent="0.2">
      <c r="A4" s="4">
        <v>45609</v>
      </c>
      <c r="B4" s="3">
        <v>0</v>
      </c>
      <c r="C4" s="3">
        <v>10</v>
      </c>
      <c r="D4" s="3">
        <v>710.2</v>
      </c>
      <c r="E4" s="3">
        <v>35</v>
      </c>
      <c r="F4" s="3">
        <v>111</v>
      </c>
      <c r="G4" s="3">
        <v>79</v>
      </c>
      <c r="H4" s="3">
        <v>0</v>
      </c>
      <c r="I4" s="3">
        <v>0.4</v>
      </c>
      <c r="J4" s="3">
        <v>5.6</v>
      </c>
      <c r="K4" s="3">
        <v>954.4</v>
      </c>
      <c r="L4" s="3">
        <v>958.4</v>
      </c>
      <c r="M4" s="3">
        <v>956.4</v>
      </c>
      <c r="N4" s="3">
        <v>1</v>
      </c>
      <c r="O4" s="3">
        <v>174.6</v>
      </c>
      <c r="P4" s="3">
        <v>23.3</v>
      </c>
      <c r="Q4" s="3">
        <v>1.5</v>
      </c>
      <c r="R4" s="3">
        <v>6.4</v>
      </c>
      <c r="S4" s="3">
        <v>4.0999999999999996</v>
      </c>
      <c r="T4" s="3">
        <v>7.5</v>
      </c>
      <c r="U4" s="3">
        <v>10</v>
      </c>
      <c r="V4" s="3">
        <v>8.6</v>
      </c>
      <c r="W4" s="3">
        <v>11</v>
      </c>
      <c r="X4" s="3">
        <v>11.6</v>
      </c>
      <c r="Y4" s="3">
        <v>11.2</v>
      </c>
      <c r="Z4" s="3">
        <v>75</v>
      </c>
      <c r="AA4" s="3">
        <v>95</v>
      </c>
      <c r="AB4" s="3">
        <v>85.5</v>
      </c>
      <c r="AC4" s="3">
        <v>27.9</v>
      </c>
      <c r="AD4" s="3">
        <v>31.5</v>
      </c>
      <c r="AE4" s="3">
        <v>28.5</v>
      </c>
      <c r="AF4" s="3">
        <v>1.2</v>
      </c>
      <c r="AG4" s="3">
        <v>5.0999999999999996</v>
      </c>
      <c r="AH4" s="3">
        <v>2.8</v>
      </c>
    </row>
    <row r="5" spans="1:34" x14ac:dyDescent="0.2">
      <c r="A5" s="4">
        <v>45610</v>
      </c>
      <c r="B5" s="3">
        <v>0</v>
      </c>
      <c r="C5" s="3">
        <v>10</v>
      </c>
      <c r="D5" s="3">
        <v>679.1</v>
      </c>
      <c r="E5" s="3">
        <v>1</v>
      </c>
      <c r="F5" s="3">
        <v>357</v>
      </c>
      <c r="G5" s="3">
        <v>32</v>
      </c>
      <c r="H5" s="3">
        <v>0</v>
      </c>
      <c r="I5" s="3">
        <v>0.8</v>
      </c>
      <c r="J5" s="3">
        <v>5</v>
      </c>
      <c r="K5" s="3">
        <v>951.6</v>
      </c>
      <c r="L5" s="3">
        <v>954.3</v>
      </c>
      <c r="M5" s="3">
        <v>953</v>
      </c>
      <c r="N5" s="3">
        <v>1</v>
      </c>
      <c r="O5" s="3">
        <v>234.8</v>
      </c>
      <c r="P5" s="3">
        <v>37.1</v>
      </c>
      <c r="Q5" s="3">
        <v>0.7</v>
      </c>
      <c r="R5" s="3">
        <v>8.3000000000000007</v>
      </c>
      <c r="S5" s="3">
        <v>2.6</v>
      </c>
      <c r="T5" s="3">
        <v>5</v>
      </c>
      <c r="U5" s="3">
        <v>11.5</v>
      </c>
      <c r="V5" s="3">
        <v>8.3000000000000007</v>
      </c>
      <c r="W5" s="3">
        <v>10.8</v>
      </c>
      <c r="X5" s="3">
        <v>12.7</v>
      </c>
      <c r="Y5" s="3">
        <v>11.6</v>
      </c>
      <c r="Z5" s="3">
        <v>86</v>
      </c>
      <c r="AA5" s="3">
        <v>98</v>
      </c>
      <c r="AB5" s="3">
        <v>93.1</v>
      </c>
      <c r="AC5" s="3">
        <v>31.5</v>
      </c>
      <c r="AD5" s="3">
        <v>43.5</v>
      </c>
      <c r="AE5" s="3">
        <v>37.200000000000003</v>
      </c>
      <c r="AF5" s="3">
        <v>0.5</v>
      </c>
      <c r="AG5" s="3">
        <v>5</v>
      </c>
      <c r="AH5" s="3">
        <v>1.6</v>
      </c>
    </row>
    <row r="6" spans="1:34" x14ac:dyDescent="0.2">
      <c r="A6" s="4">
        <v>45611</v>
      </c>
      <c r="B6" s="3">
        <v>0</v>
      </c>
      <c r="C6" s="3">
        <v>10</v>
      </c>
      <c r="D6" s="3">
        <v>109.2</v>
      </c>
      <c r="E6" s="3">
        <v>4</v>
      </c>
      <c r="F6" s="3">
        <v>359</v>
      </c>
      <c r="G6" s="3">
        <v>309</v>
      </c>
      <c r="H6" s="3">
        <v>0</v>
      </c>
      <c r="I6" s="3">
        <v>0.2</v>
      </c>
      <c r="J6" s="3">
        <v>0.2</v>
      </c>
      <c r="K6" s="3">
        <v>952.7</v>
      </c>
      <c r="L6" s="3">
        <v>957</v>
      </c>
      <c r="M6" s="3">
        <v>954.4</v>
      </c>
      <c r="N6" s="3">
        <v>1</v>
      </c>
      <c r="O6" s="3">
        <v>436.4</v>
      </c>
      <c r="P6" s="3">
        <v>37</v>
      </c>
      <c r="Q6" s="3">
        <v>0.9</v>
      </c>
      <c r="R6" s="3">
        <v>12</v>
      </c>
      <c r="S6" s="3">
        <v>5.2</v>
      </c>
      <c r="T6" s="3">
        <v>4.9000000000000004</v>
      </c>
      <c r="U6" s="3">
        <v>9.5</v>
      </c>
      <c r="V6" s="3">
        <v>7</v>
      </c>
      <c r="W6" s="3">
        <v>9.9</v>
      </c>
      <c r="X6" s="3">
        <v>10.8</v>
      </c>
      <c r="Y6" s="3">
        <v>10.199999999999999</v>
      </c>
      <c r="Z6" s="3">
        <v>77</v>
      </c>
      <c r="AA6" s="3">
        <v>92</v>
      </c>
      <c r="AB6" s="3">
        <v>84.7</v>
      </c>
      <c r="AC6" s="3">
        <v>40.700000000000003</v>
      </c>
      <c r="AD6" s="3">
        <v>42.6</v>
      </c>
      <c r="AE6" s="3">
        <v>41.5</v>
      </c>
      <c r="AF6" s="3">
        <v>0.6</v>
      </c>
      <c r="AG6" s="3">
        <v>8.6</v>
      </c>
      <c r="AH6" s="3">
        <v>3.1</v>
      </c>
    </row>
    <row r="7" spans="1:34" x14ac:dyDescent="0.2">
      <c r="A7" s="4">
        <v>45612</v>
      </c>
      <c r="B7" s="3">
        <v>0</v>
      </c>
      <c r="C7" s="3">
        <v>10</v>
      </c>
      <c r="D7" s="3">
        <v>565.79999999999995</v>
      </c>
      <c r="E7" s="3">
        <v>3</v>
      </c>
      <c r="F7" s="3">
        <v>358</v>
      </c>
      <c r="G7" s="3">
        <v>175</v>
      </c>
      <c r="H7" s="3">
        <v>0</v>
      </c>
      <c r="I7" s="3">
        <v>0</v>
      </c>
      <c r="J7" s="3">
        <v>0</v>
      </c>
      <c r="K7" s="3">
        <v>954.8</v>
      </c>
      <c r="L7" s="3">
        <v>957.7</v>
      </c>
      <c r="M7" s="3">
        <v>956.2</v>
      </c>
      <c r="N7" s="3">
        <v>1</v>
      </c>
      <c r="O7" s="3">
        <v>619.4</v>
      </c>
      <c r="P7" s="3">
        <v>79.2</v>
      </c>
      <c r="Q7" s="3">
        <v>0.8</v>
      </c>
      <c r="R7" s="3">
        <v>4.7</v>
      </c>
      <c r="S7" s="3">
        <v>2</v>
      </c>
      <c r="T7" s="3">
        <v>5.7</v>
      </c>
      <c r="U7" s="3">
        <v>13.1</v>
      </c>
      <c r="V7" s="3">
        <v>8.1</v>
      </c>
      <c r="W7" s="3">
        <v>10</v>
      </c>
      <c r="X7" s="3">
        <v>12.4</v>
      </c>
      <c r="Y7" s="3">
        <v>10.8</v>
      </c>
      <c r="Z7" s="3">
        <v>73</v>
      </c>
      <c r="AA7" s="3">
        <v>91</v>
      </c>
      <c r="AB7" s="3">
        <v>82.4</v>
      </c>
      <c r="AC7" s="3">
        <v>39.299999999999997</v>
      </c>
      <c r="AD7" s="3">
        <v>40.6</v>
      </c>
      <c r="AE7" s="3">
        <v>40</v>
      </c>
      <c r="AF7" s="3">
        <v>0.5</v>
      </c>
      <c r="AG7" s="3">
        <v>3</v>
      </c>
      <c r="AH7" s="3">
        <v>1.2</v>
      </c>
    </row>
    <row r="8" spans="1:34" x14ac:dyDescent="0.2">
      <c r="A8" s="4">
        <v>45613</v>
      </c>
      <c r="B8" s="3">
        <v>0</v>
      </c>
      <c r="C8" s="3">
        <v>10</v>
      </c>
      <c r="D8" s="3">
        <v>824</v>
      </c>
      <c r="E8" s="3">
        <v>4</v>
      </c>
      <c r="F8" s="3">
        <v>357</v>
      </c>
      <c r="G8" s="3">
        <v>232</v>
      </c>
      <c r="H8" s="3">
        <v>0</v>
      </c>
      <c r="I8" s="3">
        <v>0</v>
      </c>
      <c r="J8" s="3">
        <v>0</v>
      </c>
      <c r="K8" s="3">
        <v>950.7</v>
      </c>
      <c r="L8" s="3">
        <v>954.8</v>
      </c>
      <c r="M8" s="3">
        <v>952.4</v>
      </c>
      <c r="N8" s="3">
        <v>1</v>
      </c>
      <c r="O8" s="3">
        <v>515.6</v>
      </c>
      <c r="P8" s="3">
        <v>107.4</v>
      </c>
      <c r="Q8" s="3">
        <v>0.5</v>
      </c>
      <c r="R8" s="3">
        <v>7.2</v>
      </c>
      <c r="S8" s="3">
        <v>2.9</v>
      </c>
      <c r="T8" s="3">
        <v>5.4</v>
      </c>
      <c r="U8" s="3">
        <v>13.7</v>
      </c>
      <c r="V8" s="3">
        <v>9.1999999999999993</v>
      </c>
      <c r="W8" s="3">
        <v>9.1999999999999993</v>
      </c>
      <c r="X8" s="3">
        <v>11.8</v>
      </c>
      <c r="Y8" s="3">
        <v>10.4</v>
      </c>
      <c r="Z8" s="3">
        <v>70</v>
      </c>
      <c r="AA8" s="3">
        <v>91</v>
      </c>
      <c r="AB8" s="3">
        <v>85.4</v>
      </c>
      <c r="AC8" s="3">
        <v>38.299999999999997</v>
      </c>
      <c r="AD8" s="3">
        <v>39.299999999999997</v>
      </c>
      <c r="AE8" s="3">
        <v>38.799999999999997</v>
      </c>
      <c r="AF8" s="3">
        <v>0.4</v>
      </c>
      <c r="AG8" s="3">
        <v>4.9000000000000004</v>
      </c>
      <c r="AH8" s="3">
        <v>1.9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2023-12-18T09:50:18Z</dcterms:created>
  <dcterms:modified xsi:type="dcterms:W3CDTF">2024-11-19T09:48:03Z</dcterms:modified>
</cp:coreProperties>
</file>