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25E01E97-2949-4D41-B1E0-5314C49DE08E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<sst xmlns="http://schemas.openxmlformats.org/spreadsheetml/2006/main" count="31" uniqueCount="31">
  <si>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</si>
  <si>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Santa Paolina 355 - Bagnatura fogliare - Min (min)</t>
  </si>
  <si>
    <t>Santa Paolina 355 - Bagnatura fogliare - Max (min)</t>
  </si>
  <si>
    <t>Santa Paolina 355 - Bagnatura fogliare - Grezzo (min)</t>
  </si>
  <si>
    <t>Santa Paolina 355 - Direzione vento - Min (°N)</t>
  </si>
  <si>
    <t>Santa Paolina 355 - Direzione vento - Max (°N)</t>
  </si>
  <si>
    <t>Santa Paolina 355 - Direzione vento - Grezzo (°N)</t>
  </si>
  <si>
    <t>Santa Paolina 355 - Precipitazione - Min (mm)</t>
  </si>
  <si>
    <t>Santa Paolina 355 - Precipitazione - Max (mm)</t>
  </si>
  <si>
    <t>Santa Paolina 355 - Precipitazione - Grezzo (mm)</t>
  </si>
  <si>
    <t>Santa Paolina 355 - Radiazione solare - Min (W/m2)</t>
  </si>
  <si>
    <t>Santa Paolina 355 - Radiazione solare - Max (W/m2)</t>
  </si>
  <si>
    <t>Santa Paolina 355 - Radiazione solare - Grezzo (W/m2)</t>
  </si>
  <si>
    <t>Santa Paolina 355 - Raffica vento - Min (m/s)</t>
  </si>
  <si>
    <t>Santa Paolina 355 - Raffica vento - Max (m/s)</t>
  </si>
  <si>
    <t>Santa Paolina 355 - Raffica vento - Grezzo (m/s)</t>
  </si>
  <si>
    <t>Santa Paolina 355 - Temperatura aria - Min (°C)</t>
  </si>
  <si>
    <t>Santa Paolina 355 - Temperatura aria - Max (°C)</t>
  </si>
  <si>
    <t>Santa Paolina 355 - Temperatura aria - Grezzo (°C)</t>
  </si>
  <si>
    <t>Santa Paolina 355 - Temperatura terreno - Min (°C)</t>
  </si>
  <si>
    <t>Santa Paolina 355 - Temperatura terreno - Max (°C)</t>
  </si>
  <si>
    <t>Santa Paolina 355 - Temperatura terreno - Grezzo (°C)</t>
  </si>
  <si>
    <t>Santa Paolina 355 - Umidità aria - Min (%)</t>
  </si>
  <si>
    <t>Santa Paolina 355 - Umidità aria - Max (%)</t>
  </si>
  <si>
    <t>Santa Paolina 355 - Umidità aria - Grezzo (%)</t>
  </si>
  <si>
    <t>Santa Paolina 355 - Umidità terreno - Min (%VWC)</t>
  </si>
  <si>
    <t>Santa Paolina 355 - Umidità terreno - Max (%VWC)</t>
  </si>
  <si>
    <t>Santa Paolina 355 - Umidità terreno - Grezzo (%VWC)</t>
  </si>
  <si>
    <t>Santa Paolina 355 - Velocità vento - Min (m/s)</t>
  </si>
  <si>
    <t>Santa Paolina 355 - Velocità vento - Max (m/s)</t>
  </si>
  <si>
    <t>Santa Paolina 355 -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</si>
</sst>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Santa Paolina 355 -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C-4F36-A591-22EF0BE6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Santa Paolina 355 -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1.1000000000000001</c:v>
                </c:pt>
                <c:pt idx="1">
                  <c:v>2.2000000000000002</c:v>
                </c:pt>
                <c:pt idx="2">
                  <c:v>4.5</c:v>
                </c:pt>
                <c:pt idx="3">
                  <c:v>2.7</c:v>
                </c:pt>
                <c:pt idx="4">
                  <c:v>4.0999999999999996</c:v>
                </c:pt>
                <c:pt idx="5">
                  <c:v>1.4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5-4C80-8505-5011EAC4C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Santa Paolina 355 -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329</c:v>
                </c:pt>
                <c:pt idx="1">
                  <c:v>279</c:v>
                </c:pt>
                <c:pt idx="2">
                  <c:v>262</c:v>
                </c:pt>
                <c:pt idx="3">
                  <c:v>261</c:v>
                </c:pt>
                <c:pt idx="4">
                  <c:v>258</c:v>
                </c:pt>
                <c:pt idx="5">
                  <c:v>29</c:v>
                </c:pt>
                <c:pt idx="6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C-4AD4-B824-35B3917EE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Santa Paolina 355 -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1.2</c:v>
                </c:pt>
                <c:pt idx="1">
                  <c:v>3.4</c:v>
                </c:pt>
                <c:pt idx="2">
                  <c:v>7</c:v>
                </c:pt>
                <c:pt idx="3">
                  <c:v>0.8</c:v>
                </c:pt>
                <c:pt idx="4">
                  <c:v>10.199999999999999</c:v>
                </c:pt>
                <c:pt idx="5">
                  <c:v>1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5-4832-9E11-19D2F771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Santa Paolina 355 -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59.6</c:v>
                </c:pt>
                <c:pt idx="1">
                  <c:v>68.5</c:v>
                </c:pt>
                <c:pt idx="2">
                  <c:v>25.1</c:v>
                </c:pt>
                <c:pt idx="3">
                  <c:v>68.7</c:v>
                </c:pt>
                <c:pt idx="4">
                  <c:v>36.700000000000003</c:v>
                </c:pt>
                <c:pt idx="5">
                  <c:v>121.5</c:v>
                </c:pt>
                <c:pt idx="6">
                  <c:v>119.6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7-4710-9A68-F77030ED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Santa Paolina 355 -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</c:v>
                </c:pt>
                <c:pt idx="1">
                  <c:v>4.0999999999999996</c:v>
                </c:pt>
                <c:pt idx="2">
                  <c:v>9</c:v>
                </c:pt>
                <c:pt idx="3">
                  <c:v>4.9000000000000004</c:v>
                </c:pt>
                <c:pt idx="4">
                  <c:v>7.9</c:v>
                </c:pt>
                <c:pt idx="5">
                  <c:v>2.5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2-4CA9-B70E-AD74A419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Santa Paolina 355 -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12.1</c:v>
                </c:pt>
                <c:pt idx="1">
                  <c:v>13.4</c:v>
                </c:pt>
                <c:pt idx="2">
                  <c:v>16</c:v>
                </c:pt>
                <c:pt idx="3">
                  <c:v>11.9</c:v>
                </c:pt>
                <c:pt idx="4">
                  <c:v>13.6</c:v>
                </c:pt>
                <c:pt idx="5">
                  <c:v>5.4</c:v>
                </c:pt>
                <c:pt idx="6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7-4BB0-842D-CCB44272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Santa Paolina 355 -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12.8</c:v>
                </c:pt>
                <c:pt idx="1">
                  <c:v>13.1</c:v>
                </c:pt>
                <c:pt idx="2">
                  <c:v>13.6</c:v>
                </c:pt>
                <c:pt idx="3">
                  <c:v>12</c:v>
                </c:pt>
                <c:pt idx="4">
                  <c:v>12.5</c:v>
                </c:pt>
                <c:pt idx="5">
                  <c:v>8.5</c:v>
                </c:pt>
                <c:pt idx="6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B-42AA-B87B-1CCECDC3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Santa Paolina 355 -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88.3</c:v>
                </c:pt>
                <c:pt idx="1">
                  <c:v>83.6</c:v>
                </c:pt>
                <c:pt idx="2">
                  <c:v>70.8</c:v>
                </c:pt>
                <c:pt idx="3">
                  <c:v>67.5</c:v>
                </c:pt>
                <c:pt idx="4">
                  <c:v>72.099999999999994</c:v>
                </c:pt>
                <c:pt idx="5">
                  <c:v>65.900000000000006</c:v>
                </c:pt>
                <c:pt idx="6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338-8694-B7683541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Santa Paolina 355 -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36.6</c:v>
                </c:pt>
                <c:pt idx="1">
                  <c:v>37.4</c:v>
                </c:pt>
                <c:pt idx="2">
                  <c:v>41.3</c:v>
                </c:pt>
                <c:pt idx="3">
                  <c:v>39</c:v>
                </c:pt>
                <c:pt idx="4">
                  <c:v>40.9</c:v>
                </c:pt>
                <c:pt idx="5">
                  <c:v>39</c:v>
                </c:pt>
                <c:pt idx="6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4-4A50-8676-68AB5479B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7F169-2DF3-4FB2-A58B-48310251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D473B7-CABC-4CEA-82DF-DD8AB73C8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268944</xdr:colOff>
      <xdr:row>10</xdr:row>
      <xdr:rowOff>0</xdr:rowOff>
    </xdr:from>
    <xdr:to>
      <xdr:col>31</xdr:col>
      <xdr:colOff>232662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13740CE-8352-43E9-99A9-D5BC8FF5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8303D7-D56A-4898-BB9F-B1C929A75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31</xdr:row>
      <xdr:rowOff>0</xdr:rowOff>
    </xdr:from>
    <xdr:to>
      <xdr:col>21</xdr:col>
      <xdr:colOff>64571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BCC4657-23BC-49A9-89F8-7737DF532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268944</xdr:colOff>
      <xdr:row>31</xdr:row>
      <xdr:rowOff>0</xdr:rowOff>
    </xdr:from>
    <xdr:to>
      <xdr:col>31</xdr:col>
      <xdr:colOff>232662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6C27F65-7B77-4136-8773-9217DF3EE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1B5988D-6D42-4796-9F7B-8CBA9BC43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53</xdr:row>
      <xdr:rowOff>0</xdr:rowOff>
    </xdr:from>
    <xdr:to>
      <xdr:col>21</xdr:col>
      <xdr:colOff>64571</xdr:colOff>
      <xdr:row>72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1760E8D-C3DC-468B-9E78-7336A520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268944</xdr:colOff>
      <xdr:row>53</xdr:row>
      <xdr:rowOff>0</xdr:rowOff>
    </xdr:from>
    <xdr:to>
      <xdr:col>31</xdr:col>
      <xdr:colOff>232662</xdr:colOff>
      <xdr:row>72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0A15B8A-8475-427E-8C1A-990CD11E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568836</xdr:colOff>
      <xdr:row>93</xdr:row>
      <xdr:rowOff>25528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6FC8685-3221-40A3-8DEC-E9C51290F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45614</v>
      </c>
      <c r="B2" s="4">
        <v>0</v>
      </c>
      <c r="C2" s="4">
        <v>0</v>
      </c>
      <c r="D2" s="4">
        <v>0</v>
      </c>
      <c r="E2" s="4">
        <v>0</v>
      </c>
      <c r="F2" s="4">
        <v>359</v>
      </c>
      <c r="G2" s="4">
        <v>329</v>
      </c>
      <c r="H2" s="4">
        <v>0</v>
      </c>
      <c r="I2" s="4">
        <v>0.2</v>
      </c>
      <c r="J2" s="4">
        <v>1.2</v>
      </c>
      <c r="K2" s="4">
        <v>0</v>
      </c>
      <c r="L2" s="4">
        <v>485</v>
      </c>
      <c r="M2" s="4">
        <v>59.6</v>
      </c>
      <c r="N2" s="4">
        <v>0.7</v>
      </c>
      <c r="O2" s="4">
        <v>8.5</v>
      </c>
      <c r="P2" s="4">
        <v>2</v>
      </c>
      <c r="Q2" s="4">
        <v>7.6</v>
      </c>
      <c r="R2" s="4">
        <v>17.2</v>
      </c>
      <c r="S2" s="4">
        <v>12.1</v>
      </c>
      <c r="T2" s="4">
        <v>9.9</v>
      </c>
      <c r="U2" s="4">
        <v>17.100000000000001</v>
      </c>
      <c r="V2" s="4">
        <v>12.8</v>
      </c>
      <c r="W2" s="4">
        <v>70</v>
      </c>
      <c r="X2" s="4">
        <v>97</v>
      </c>
      <c r="Y2" s="4">
        <v>88.3</v>
      </c>
      <c r="Z2" s="4">
        <v>36.200000000000003</v>
      </c>
      <c r="AA2" s="4">
        <v>36.9</v>
      </c>
      <c r="AB2" s="4">
        <v>36.6</v>
      </c>
      <c r="AC2" s="4">
        <v>0.2</v>
      </c>
      <c r="AD2" s="4">
        <v>3.6</v>
      </c>
      <c r="AE2" s="4">
        <v>1.1000000000000001</v>
      </c>
      <c r="AF2" s="1"/>
      <c r="AG2" s="1"/>
      <c r="AH2" s="1"/>
    </row>
    <row r="3" spans="1:34" x14ac:dyDescent="0.2">
      <c r="A3" s="5">
        <v>45615</v>
      </c>
      <c r="B3" s="4">
        <v>0</v>
      </c>
      <c r="C3" s="4">
        <v>0</v>
      </c>
      <c r="D3" s="4">
        <v>0</v>
      </c>
      <c r="E3" s="4">
        <v>0</v>
      </c>
      <c r="F3" s="4">
        <v>357</v>
      </c>
      <c r="G3" s="4">
        <v>279</v>
      </c>
      <c r="H3" s="4">
        <v>0</v>
      </c>
      <c r="I3" s="4">
        <v>0.4</v>
      </c>
      <c r="J3" s="4">
        <v>3.4</v>
      </c>
      <c r="K3" s="4">
        <v>0</v>
      </c>
      <c r="L3" s="4">
        <v>643.20000000000005</v>
      </c>
      <c r="M3" s="4">
        <v>68.5</v>
      </c>
      <c r="N3" s="4">
        <v>1</v>
      </c>
      <c r="O3" s="4">
        <v>8.8000000000000007</v>
      </c>
      <c r="P3" s="4">
        <v>4.0999999999999996</v>
      </c>
      <c r="Q3" s="4">
        <v>9.9</v>
      </c>
      <c r="R3" s="4">
        <v>16</v>
      </c>
      <c r="S3" s="4">
        <v>13.4</v>
      </c>
      <c r="T3" s="4">
        <v>10.7</v>
      </c>
      <c r="U3" s="4">
        <v>16.600000000000001</v>
      </c>
      <c r="V3" s="4">
        <v>13.1</v>
      </c>
      <c r="W3" s="4">
        <v>66</v>
      </c>
      <c r="X3" s="4">
        <v>95</v>
      </c>
      <c r="Y3" s="4">
        <v>83.6</v>
      </c>
      <c r="Z3" s="4">
        <v>36.6</v>
      </c>
      <c r="AA3" s="4">
        <v>39.799999999999997</v>
      </c>
      <c r="AB3" s="4">
        <v>37.4</v>
      </c>
      <c r="AC3" s="4">
        <v>0.5</v>
      </c>
      <c r="AD3" s="4">
        <v>5.2</v>
      </c>
      <c r="AE3" s="4">
        <v>2.2000000000000002</v>
      </c>
      <c r="AF3" s="1"/>
      <c r="AG3" s="1"/>
      <c r="AH3" s="1"/>
    </row>
    <row r="4" spans="1:34" x14ac:dyDescent="0.2">
      <c r="A4" s="5">
        <v>45616</v>
      </c>
      <c r="B4" s="4">
        <v>0</v>
      </c>
      <c r="C4" s="4">
        <v>0.2</v>
      </c>
      <c r="D4" s="4">
        <v>0.2</v>
      </c>
      <c r="E4" s="4">
        <v>220</v>
      </c>
      <c r="F4" s="4">
        <v>316</v>
      </c>
      <c r="G4" s="4">
        <v>262</v>
      </c>
      <c r="H4" s="4">
        <v>0</v>
      </c>
      <c r="I4" s="4">
        <v>1</v>
      </c>
      <c r="J4" s="4">
        <v>7</v>
      </c>
      <c r="K4" s="4">
        <v>0</v>
      </c>
      <c r="L4" s="4">
        <v>181.2</v>
      </c>
      <c r="M4" s="4">
        <v>25.1</v>
      </c>
      <c r="N4" s="4">
        <v>2.8</v>
      </c>
      <c r="O4" s="4">
        <v>18</v>
      </c>
      <c r="P4" s="4">
        <v>9</v>
      </c>
      <c r="Q4" s="4">
        <v>13.2</v>
      </c>
      <c r="R4" s="4">
        <v>18.3</v>
      </c>
      <c r="S4" s="4">
        <v>16</v>
      </c>
      <c r="T4" s="4">
        <v>12</v>
      </c>
      <c r="U4" s="4">
        <v>14.9</v>
      </c>
      <c r="V4" s="4">
        <v>13.6</v>
      </c>
      <c r="W4" s="4">
        <v>57</v>
      </c>
      <c r="X4" s="4">
        <v>88</v>
      </c>
      <c r="Y4" s="4">
        <v>70.8</v>
      </c>
      <c r="Z4" s="4">
        <v>38.9</v>
      </c>
      <c r="AA4" s="4">
        <v>46.5</v>
      </c>
      <c r="AB4" s="4">
        <v>41.3</v>
      </c>
      <c r="AC4" s="4">
        <v>1.3</v>
      </c>
      <c r="AD4" s="4">
        <v>8</v>
      </c>
      <c r="AE4" s="4">
        <v>4.5</v>
      </c>
      <c r="AF4" s="1"/>
      <c r="AG4" s="1"/>
      <c r="AH4" s="1"/>
    </row>
    <row r="5" spans="1:34" x14ac:dyDescent="0.2">
      <c r="A5" s="5">
        <v>45617</v>
      </c>
      <c r="B5" s="4">
        <v>0</v>
      </c>
      <c r="C5" s="4">
        <v>0</v>
      </c>
      <c r="D5" s="4">
        <v>0</v>
      </c>
      <c r="E5" s="4">
        <v>0</v>
      </c>
      <c r="F5" s="4">
        <v>351</v>
      </c>
      <c r="G5" s="4">
        <v>261</v>
      </c>
      <c r="H5" s="4">
        <v>0</v>
      </c>
      <c r="I5" s="4">
        <v>0.2</v>
      </c>
      <c r="J5" s="4">
        <v>0.8</v>
      </c>
      <c r="K5" s="4">
        <v>0</v>
      </c>
      <c r="L5" s="4">
        <v>524.20000000000005</v>
      </c>
      <c r="M5" s="4">
        <v>68.7</v>
      </c>
      <c r="N5" s="4">
        <v>0.9</v>
      </c>
      <c r="O5" s="4">
        <v>10.5</v>
      </c>
      <c r="P5" s="4">
        <v>4.9000000000000004</v>
      </c>
      <c r="Q5" s="4">
        <v>7.7</v>
      </c>
      <c r="R5" s="4">
        <v>14.3</v>
      </c>
      <c r="S5" s="4">
        <v>11.9</v>
      </c>
      <c r="T5" s="4">
        <v>10.4</v>
      </c>
      <c r="U5" s="4">
        <v>15.9</v>
      </c>
      <c r="V5" s="4">
        <v>12</v>
      </c>
      <c r="W5" s="4">
        <v>55</v>
      </c>
      <c r="X5" s="4">
        <v>89</v>
      </c>
      <c r="Y5" s="4">
        <v>67.5</v>
      </c>
      <c r="Z5" s="4">
        <v>38.4</v>
      </c>
      <c r="AA5" s="4">
        <v>39.9</v>
      </c>
      <c r="AB5" s="4">
        <v>39</v>
      </c>
      <c r="AC5" s="4">
        <v>0.5</v>
      </c>
      <c r="AD5" s="4">
        <v>6.1</v>
      </c>
      <c r="AE5" s="4">
        <v>2.7</v>
      </c>
      <c r="AF5" s="1"/>
      <c r="AG5" s="1"/>
      <c r="AH5" s="1"/>
    </row>
    <row r="6" spans="1:34" x14ac:dyDescent="0.2">
      <c r="A6" s="5">
        <v>45618</v>
      </c>
      <c r="B6" s="4">
        <v>0</v>
      </c>
      <c r="C6" s="4">
        <v>0.2</v>
      </c>
      <c r="D6" s="4">
        <v>0.2</v>
      </c>
      <c r="E6" s="4">
        <v>7</v>
      </c>
      <c r="F6" s="4">
        <v>359</v>
      </c>
      <c r="G6" s="4">
        <v>258</v>
      </c>
      <c r="H6" s="4">
        <v>0</v>
      </c>
      <c r="I6" s="4">
        <v>1.2</v>
      </c>
      <c r="J6" s="4">
        <v>10.199999999999999</v>
      </c>
      <c r="K6" s="4">
        <v>0</v>
      </c>
      <c r="L6" s="4">
        <v>351.9</v>
      </c>
      <c r="M6" s="4">
        <v>36.700000000000003</v>
      </c>
      <c r="N6" s="4">
        <v>1.1000000000000001</v>
      </c>
      <c r="O6" s="4">
        <v>15.8</v>
      </c>
      <c r="P6" s="4">
        <v>7.9</v>
      </c>
      <c r="Q6" s="4">
        <v>4.9000000000000004</v>
      </c>
      <c r="R6" s="4">
        <v>17.3</v>
      </c>
      <c r="S6" s="4">
        <v>13.6</v>
      </c>
      <c r="T6" s="4">
        <v>8.1999999999999993</v>
      </c>
      <c r="U6" s="4">
        <v>14.4</v>
      </c>
      <c r="V6" s="4">
        <v>12.5</v>
      </c>
      <c r="W6" s="4">
        <v>57</v>
      </c>
      <c r="X6" s="4">
        <v>88</v>
      </c>
      <c r="Y6" s="4">
        <v>72.099999999999994</v>
      </c>
      <c r="Z6" s="4">
        <v>38.4</v>
      </c>
      <c r="AA6" s="4">
        <v>47.1</v>
      </c>
      <c r="AB6" s="4">
        <v>40.9</v>
      </c>
      <c r="AC6" s="4">
        <v>0.6</v>
      </c>
      <c r="AD6" s="4">
        <v>8.1</v>
      </c>
      <c r="AE6" s="4">
        <v>4.0999999999999996</v>
      </c>
      <c r="AF6" s="1"/>
      <c r="AG6" s="1"/>
      <c r="AH6" s="1"/>
    </row>
    <row r="7" spans="1:34" x14ac:dyDescent="0.2">
      <c r="A7" s="5">
        <v>45619</v>
      </c>
      <c r="B7" s="4">
        <v>0</v>
      </c>
      <c r="C7" s="4">
        <v>0</v>
      </c>
      <c r="D7" s="4">
        <v>0</v>
      </c>
      <c r="E7" s="4">
        <v>1</v>
      </c>
      <c r="F7" s="4">
        <v>359</v>
      </c>
      <c r="G7" s="4">
        <v>29</v>
      </c>
      <c r="H7" s="4">
        <v>0</v>
      </c>
      <c r="I7" s="4">
        <v>0.2</v>
      </c>
      <c r="J7" s="4">
        <v>1</v>
      </c>
      <c r="K7" s="4">
        <v>0</v>
      </c>
      <c r="L7" s="4">
        <v>491.4</v>
      </c>
      <c r="M7" s="4">
        <v>121.5</v>
      </c>
      <c r="N7" s="4">
        <v>0.8</v>
      </c>
      <c r="O7" s="4">
        <v>6.9</v>
      </c>
      <c r="P7" s="4">
        <v>2.5</v>
      </c>
      <c r="Q7" s="4">
        <v>-0.4</v>
      </c>
      <c r="R7" s="4">
        <v>10.5</v>
      </c>
      <c r="S7" s="4">
        <v>5.4</v>
      </c>
      <c r="T7" s="4">
        <v>5.3</v>
      </c>
      <c r="U7" s="4">
        <v>13.7</v>
      </c>
      <c r="V7" s="4">
        <v>8.5</v>
      </c>
      <c r="W7" s="4">
        <v>30</v>
      </c>
      <c r="X7" s="4">
        <v>90</v>
      </c>
      <c r="Y7" s="4">
        <v>65.900000000000006</v>
      </c>
      <c r="Z7" s="4">
        <v>38.200000000000003</v>
      </c>
      <c r="AA7" s="4">
        <v>39.700000000000003</v>
      </c>
      <c r="AB7" s="4">
        <v>39</v>
      </c>
      <c r="AC7" s="4">
        <v>0.4</v>
      </c>
      <c r="AD7" s="4">
        <v>4.4000000000000004</v>
      </c>
      <c r="AE7" s="4">
        <v>1.4</v>
      </c>
      <c r="AF7" s="1"/>
      <c r="AG7" s="1"/>
      <c r="AH7" s="1"/>
    </row>
    <row r="8" spans="1:34" x14ac:dyDescent="0.2">
      <c r="A8" s="5">
        <v>45620</v>
      </c>
      <c r="B8" s="4">
        <v>0</v>
      </c>
      <c r="C8" s="4">
        <v>0</v>
      </c>
      <c r="D8" s="4">
        <v>0</v>
      </c>
      <c r="E8" s="4">
        <v>1</v>
      </c>
      <c r="F8" s="4">
        <v>359</v>
      </c>
      <c r="G8" s="4">
        <v>326</v>
      </c>
      <c r="H8" s="4">
        <v>0</v>
      </c>
      <c r="I8" s="4">
        <v>0.2</v>
      </c>
      <c r="J8" s="4">
        <v>0.2</v>
      </c>
      <c r="K8" s="4">
        <v>0</v>
      </c>
      <c r="L8" s="4">
        <v>488.5</v>
      </c>
      <c r="M8" s="4">
        <v>119.6</v>
      </c>
      <c r="N8" s="4">
        <v>0.5</v>
      </c>
      <c r="O8" s="4">
        <v>4.9000000000000004</v>
      </c>
      <c r="P8" s="4">
        <v>1.8</v>
      </c>
      <c r="Q8" s="4">
        <v>-1.9</v>
      </c>
      <c r="R8" s="4">
        <v>13.2</v>
      </c>
      <c r="S8" s="4">
        <v>4.5</v>
      </c>
      <c r="T8" s="4">
        <v>3.8</v>
      </c>
      <c r="U8" s="4">
        <v>14.7</v>
      </c>
      <c r="V8" s="4">
        <v>7.8</v>
      </c>
      <c r="W8" s="4">
        <v>41</v>
      </c>
      <c r="X8" s="4">
        <v>92</v>
      </c>
      <c r="Y8" s="4">
        <v>73.599999999999994</v>
      </c>
      <c r="Z8" s="4">
        <v>37.799999999999997</v>
      </c>
      <c r="AA8" s="4">
        <v>38.5</v>
      </c>
      <c r="AB8" s="4">
        <v>38.1</v>
      </c>
      <c r="AC8" s="4">
        <v>0.2</v>
      </c>
      <c r="AD8" s="4">
        <v>3.2</v>
      </c>
      <c r="AE8" s="4">
        <v>1.1000000000000001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2023-12-18T09:47:58Z</dcterms:created>
  <dcterms:modified xsi:type="dcterms:W3CDTF">2024-11-27T13:31:41Z</dcterms:modified>
</cp:coreProperties>
</file>