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11 al 17_11\Grafici\"/>
    </mc:Choice>
  </mc:AlternateContent>
  <xr:revisionPtr revIDLastSave="0" documentId="13_ncr:1_{07AA4772-E23B-48F4-AF1B-1F10CEBDB865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<sst xmlns="http://schemas.openxmlformats.org/spreadsheetml/2006/main" count="31" uniqueCount="31">
  <si>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</si>
  <si>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Vitulazio 23 - Bagnatura fogliare - Min (min)</t>
  </si>
  <si>
    <t>Vitulazio 23 - Bagnatura fogliare - Max (min)</t>
  </si>
  <si>
    <t>Vitulazio 23 - Bagnatura fogliare - Grezzo (min)</t>
  </si>
  <si>
    <t>Vitulazio 23 - Direzione vento - Min (°N)</t>
  </si>
  <si>
    <t>Vitulazio 23 - Direzione vento - Max (°N)</t>
  </si>
  <si>
    <t>Vitulazio 23 - Direzione vento - Grezzo (°N)</t>
  </si>
  <si>
    <t>Vitulazio 23 - Precipitazione - Min (mm)</t>
  </si>
  <si>
    <t>Vitulazio 23 - Precipitazione - Max (mm)</t>
  </si>
  <si>
    <t>Vitulazio 23 - Precipitazione - Grezzo (mm)</t>
  </si>
  <si>
    <t>Vitulazio 23 - Radiazione solare - Min (W/m2)</t>
  </si>
  <si>
    <t>Vitulazio 23 - Radiazione solare - Max (W/m2)</t>
  </si>
  <si>
    <t>Vitulazio 23 - Radiazione solare - Grezzo (W/m2)</t>
  </si>
  <si>
    <t>Vitulazio 23 - Raffica vento - Min (m/s)</t>
  </si>
  <si>
    <t>Vitulazio 23 - Raffica vento - Max (m/s)</t>
  </si>
  <si>
    <t>Vitulazio 23 - Raffica vento - Grezzo (m/s)</t>
  </si>
  <si>
    <t>Vitulazio 23 - Temperatura aria - Min (°C)</t>
  </si>
  <si>
    <t>Vitulazio 23 - Temperatura aria - Max (°C)</t>
  </si>
  <si>
    <t>Vitulazio 23 - Temperatura aria - Grezzo (°C)</t>
  </si>
  <si>
    <t>Vitulazio 23 - Temperatura terreno - Min (°C)</t>
  </si>
  <si>
    <t>Vitulazio 23 - Temperatura terreno - Max (°C)</t>
  </si>
  <si>
    <t>Vitulazio 23 - Temperatura terreno - Grezzo (°C)</t>
  </si>
  <si>
    <t>Vitulazio 23 - Umidità aria - Min (%)</t>
  </si>
  <si>
    <t>Vitulazio 23 - Umidità aria - Max (%)</t>
  </si>
  <si>
    <t>Vitulazio 23 - Umidità aria - Grezzo (%)</t>
  </si>
  <si>
    <t>Vitulazio 23 - Umidità terreno - Min (%VWC)</t>
  </si>
  <si>
    <t>Vitulazio 23 - Umidità terreno - Max (%VWC)</t>
  </si>
  <si>
    <t>Vitulazio 23 - Umidità terreno - Grezzo (%VWC)</t>
  </si>
  <si>
    <t>Vitulazio 23 - Velocità vento - Min (m/s)</t>
  </si>
  <si>
    <t>Vitulazio 23 - Velocità vento - Max (m/s)</t>
  </si>
  <si>
    <t>Vitulazio 23 -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</si>
</sst>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Vitulazio 23 -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948.3</c:v>
                </c:pt>
                <c:pt idx="3">
                  <c:v>564.20000000000005</c:v>
                </c:pt>
                <c:pt idx="4">
                  <c:v>428.4</c:v>
                </c:pt>
                <c:pt idx="5">
                  <c:v>369.6</c:v>
                </c:pt>
                <c:pt idx="6">
                  <c:v>340.7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F6-4B3D-8A1E-D5DD78420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Vitulazio 23 -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2.7</c:v>
                </c:pt>
                <c:pt idx="1">
                  <c:v>5.4</c:v>
                </c:pt>
                <c:pt idx="2">
                  <c:v>5</c:v>
                </c:pt>
                <c:pt idx="3">
                  <c:v>1</c:v>
                </c:pt>
                <c:pt idx="4">
                  <c:v>0.1</c:v>
                </c:pt>
                <c:pt idx="5">
                  <c:v>0.3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E-456F-9588-5CA0AF3D6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Vitulazio 23 -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242</c:v>
                </c:pt>
                <c:pt idx="1">
                  <c:v>240</c:v>
                </c:pt>
                <c:pt idx="2">
                  <c:v>235</c:v>
                </c:pt>
                <c:pt idx="3">
                  <c:v>224</c:v>
                </c:pt>
                <c:pt idx="4">
                  <c:v>247</c:v>
                </c:pt>
                <c:pt idx="5">
                  <c:v>234</c:v>
                </c:pt>
                <c:pt idx="6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EB-4751-82D3-0BE5B806C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Vitulazio 23 -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8.6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A-4C49-A8E0-50D63E54A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Vitulazio 23 -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114.1</c:v>
                </c:pt>
                <c:pt idx="1">
                  <c:v>89.3</c:v>
                </c:pt>
                <c:pt idx="2">
                  <c:v>17.2</c:v>
                </c:pt>
                <c:pt idx="3">
                  <c:v>84.1</c:v>
                </c:pt>
                <c:pt idx="4">
                  <c:v>111.7</c:v>
                </c:pt>
                <c:pt idx="5">
                  <c:v>114.9</c:v>
                </c:pt>
                <c:pt idx="6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58-4D2C-8CF7-CAB077C5F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Vitulazio 23 -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5.0999999999999996</c:v>
                </c:pt>
                <c:pt idx="1">
                  <c:v>9.1999999999999993</c:v>
                </c:pt>
                <c:pt idx="2">
                  <c:v>8.6</c:v>
                </c:pt>
                <c:pt idx="3">
                  <c:v>2.2000000000000002</c:v>
                </c:pt>
                <c:pt idx="4">
                  <c:v>0.3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0-4993-8A53-0ED1D6A9F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Vitulazio 23 -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15.4</c:v>
                </c:pt>
                <c:pt idx="1">
                  <c:v>14.4</c:v>
                </c:pt>
                <c:pt idx="2">
                  <c:v>12.8</c:v>
                </c:pt>
                <c:pt idx="3">
                  <c:v>12.5</c:v>
                </c:pt>
                <c:pt idx="4">
                  <c:v>9.6999999999999993</c:v>
                </c:pt>
                <c:pt idx="5">
                  <c:v>9.9</c:v>
                </c:pt>
                <c:pt idx="6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6-48B6-864A-6132C3DFB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Vitulazio 23 -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20.2</c:v>
                </c:pt>
                <c:pt idx="1">
                  <c:v>19.600000000000001</c:v>
                </c:pt>
                <c:pt idx="2">
                  <c:v>18.5</c:v>
                </c:pt>
                <c:pt idx="3">
                  <c:v>18</c:v>
                </c:pt>
                <c:pt idx="4">
                  <c:v>17.399999999999999</c:v>
                </c:pt>
                <c:pt idx="5">
                  <c:v>16.399999999999999</c:v>
                </c:pt>
                <c:pt idx="6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7-4AB4-87A5-B2122A368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Vitulazio 23 -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68.3</c:v>
                </c:pt>
                <c:pt idx="1">
                  <c:v>60.8</c:v>
                </c:pt>
                <c:pt idx="2">
                  <c:v>74.8</c:v>
                </c:pt>
                <c:pt idx="3">
                  <c:v>81</c:v>
                </c:pt>
                <c:pt idx="4">
                  <c:v>76.2</c:v>
                </c:pt>
                <c:pt idx="5">
                  <c:v>76.400000000000006</c:v>
                </c:pt>
                <c:pt idx="6">
                  <c:v>83.2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46-479B-90ED-6557CAAFA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Vitulazio 23 -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31.3</c:v>
                </c:pt>
                <c:pt idx="1">
                  <c:v>30.2</c:v>
                </c:pt>
                <c:pt idx="2">
                  <c:v>31</c:v>
                </c:pt>
                <c:pt idx="3">
                  <c:v>33.299999999999997</c:v>
                </c:pt>
                <c:pt idx="4">
                  <c:v>32.5</c:v>
                </c:pt>
                <c:pt idx="5">
                  <c:v>31.5</c:v>
                </c:pt>
                <c:pt idx="6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4-4EC3-B25F-EA142BFAB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47968BE-46B1-4465-B7C4-E5DBA8648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9</xdr:row>
      <xdr:rowOff>0</xdr:rowOff>
    </xdr:from>
    <xdr:to>
      <xdr:col>21</xdr:col>
      <xdr:colOff>38157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A4AFDA0-E601-4CC6-A895-08EAFDB18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258533</xdr:colOff>
      <xdr:row>9</xdr:row>
      <xdr:rowOff>0</xdr:rowOff>
    </xdr:from>
    <xdr:to>
      <xdr:col>31</xdr:col>
      <xdr:colOff>215048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63ABE38-F52F-4E33-A9FB-AE13437C1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F0FF265E-FC58-41FB-B357-FC5D9CFAF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81642</xdr:colOff>
      <xdr:row>30</xdr:row>
      <xdr:rowOff>0</xdr:rowOff>
    </xdr:from>
    <xdr:to>
      <xdr:col>21</xdr:col>
      <xdr:colOff>38157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B2D4689-E730-4053-8880-9F5AABB54C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258533</xdr:colOff>
      <xdr:row>30</xdr:row>
      <xdr:rowOff>0</xdr:rowOff>
    </xdr:from>
    <xdr:to>
      <xdr:col>31</xdr:col>
      <xdr:colOff>215048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EF2516E-66E2-4D86-AAD2-A900097EE7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DEECD59-2473-4567-AEC1-4E58C4EC86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81642</xdr:colOff>
      <xdr:row>51</xdr:row>
      <xdr:rowOff>0</xdr:rowOff>
    </xdr:from>
    <xdr:to>
      <xdr:col>21</xdr:col>
      <xdr:colOff>38157</xdr:colOff>
      <xdr:row>70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1540214-180E-4B91-93B0-47DEBB777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258533</xdr:colOff>
      <xdr:row>51</xdr:row>
      <xdr:rowOff>0</xdr:rowOff>
    </xdr:from>
    <xdr:to>
      <xdr:col>31</xdr:col>
      <xdr:colOff>215048</xdr:colOff>
      <xdr:row>70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6774E16-8D99-4B62-9C5C-6F62CE03A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568836</xdr:colOff>
      <xdr:row>91</xdr:row>
      <xdr:rowOff>25527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8720C433-5A7E-462B-8A3E-0ADB3AED7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E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45607</v>
      </c>
      <c r="B2" s="4">
        <v>0</v>
      </c>
      <c r="C2" s="4">
        <v>0</v>
      </c>
      <c r="D2" s="4">
        <v>0</v>
      </c>
      <c r="E2" s="4">
        <v>194</v>
      </c>
      <c r="F2" s="4">
        <v>290</v>
      </c>
      <c r="G2" s="4">
        <v>242</v>
      </c>
      <c r="H2" s="4">
        <v>0</v>
      </c>
      <c r="I2" s="4">
        <v>0</v>
      </c>
      <c r="J2" s="4">
        <v>0</v>
      </c>
      <c r="K2" s="4">
        <v>0</v>
      </c>
      <c r="L2" s="4">
        <v>477.6</v>
      </c>
      <c r="M2" s="4">
        <v>114.1</v>
      </c>
      <c r="N2" s="4">
        <v>0</v>
      </c>
      <c r="O2" s="4">
        <v>10.7</v>
      </c>
      <c r="P2" s="4">
        <v>5.0999999999999996</v>
      </c>
      <c r="Q2" s="4">
        <v>12.8</v>
      </c>
      <c r="R2" s="4">
        <v>19.600000000000001</v>
      </c>
      <c r="S2" s="4">
        <v>15.4</v>
      </c>
      <c r="T2" s="4">
        <v>19.5</v>
      </c>
      <c r="U2" s="4">
        <v>21</v>
      </c>
      <c r="V2" s="4">
        <v>20.2</v>
      </c>
      <c r="W2" s="4">
        <v>50</v>
      </c>
      <c r="X2" s="4">
        <v>80</v>
      </c>
      <c r="Y2" s="4">
        <v>68.3</v>
      </c>
      <c r="Z2" s="4">
        <v>30.7</v>
      </c>
      <c r="AA2" s="4">
        <v>31.9</v>
      </c>
      <c r="AB2" s="4">
        <v>31.3</v>
      </c>
      <c r="AC2" s="4">
        <v>0</v>
      </c>
      <c r="AD2" s="4">
        <v>5</v>
      </c>
      <c r="AE2" s="4">
        <v>2.7</v>
      </c>
      <c r="AF2" s="1"/>
      <c r="AG2" s="1"/>
      <c r="AH2" s="1"/>
    </row>
    <row r="3" spans="1:34" x14ac:dyDescent="0.2">
      <c r="A3" s="5">
        <v>45608</v>
      </c>
      <c r="B3" s="4">
        <v>0</v>
      </c>
      <c r="C3" s="4">
        <v>0</v>
      </c>
      <c r="D3" s="4">
        <v>0</v>
      </c>
      <c r="E3" s="4">
        <v>229</v>
      </c>
      <c r="F3" s="4">
        <v>254</v>
      </c>
      <c r="G3" s="4">
        <v>240</v>
      </c>
      <c r="H3" s="4">
        <v>0</v>
      </c>
      <c r="I3" s="4">
        <v>0</v>
      </c>
      <c r="J3" s="4">
        <v>0</v>
      </c>
      <c r="K3" s="4">
        <v>0</v>
      </c>
      <c r="L3" s="4">
        <v>551</v>
      </c>
      <c r="M3" s="4">
        <v>89.3</v>
      </c>
      <c r="N3" s="4">
        <v>5.5</v>
      </c>
      <c r="O3" s="4">
        <v>12.6</v>
      </c>
      <c r="P3" s="4">
        <v>9.1999999999999993</v>
      </c>
      <c r="Q3" s="4">
        <v>12.1</v>
      </c>
      <c r="R3" s="4">
        <v>18</v>
      </c>
      <c r="S3" s="4">
        <v>14.4</v>
      </c>
      <c r="T3" s="4">
        <v>19</v>
      </c>
      <c r="U3" s="4">
        <v>20.2</v>
      </c>
      <c r="V3" s="4">
        <v>19.600000000000001</v>
      </c>
      <c r="W3" s="4">
        <v>55</v>
      </c>
      <c r="X3" s="4">
        <v>67</v>
      </c>
      <c r="Y3" s="4">
        <v>60.8</v>
      </c>
      <c r="Z3" s="4">
        <v>29.6</v>
      </c>
      <c r="AA3" s="4">
        <v>30.7</v>
      </c>
      <c r="AB3" s="4">
        <v>30.2</v>
      </c>
      <c r="AC3" s="4">
        <v>2.9</v>
      </c>
      <c r="AD3" s="4">
        <v>8.1</v>
      </c>
      <c r="AE3" s="4">
        <v>5.4</v>
      </c>
      <c r="AF3" s="1"/>
      <c r="AG3" s="1"/>
      <c r="AH3" s="1"/>
    </row>
    <row r="4" spans="1:34" x14ac:dyDescent="0.2">
      <c r="A4" s="5">
        <v>45609</v>
      </c>
      <c r="B4" s="4">
        <v>0</v>
      </c>
      <c r="C4" s="4">
        <v>10</v>
      </c>
      <c r="D4" s="4">
        <v>948.3</v>
      </c>
      <c r="E4" s="4">
        <v>212</v>
      </c>
      <c r="F4" s="4">
        <v>244</v>
      </c>
      <c r="G4" s="4">
        <v>235</v>
      </c>
      <c r="H4" s="4">
        <v>0</v>
      </c>
      <c r="I4" s="4">
        <v>0.6</v>
      </c>
      <c r="J4" s="4">
        <v>8.6</v>
      </c>
      <c r="K4" s="4">
        <v>0</v>
      </c>
      <c r="L4" s="4">
        <v>100.1</v>
      </c>
      <c r="M4" s="4">
        <v>17.2</v>
      </c>
      <c r="N4" s="4">
        <v>3.2</v>
      </c>
      <c r="O4" s="4">
        <v>13.2</v>
      </c>
      <c r="P4" s="4">
        <v>8.6</v>
      </c>
      <c r="Q4" s="4">
        <v>10.7</v>
      </c>
      <c r="R4" s="4">
        <v>14.6</v>
      </c>
      <c r="S4" s="4">
        <v>12.8</v>
      </c>
      <c r="T4" s="4">
        <v>17.8</v>
      </c>
      <c r="U4" s="4">
        <v>19.2</v>
      </c>
      <c r="V4" s="4">
        <v>18.5</v>
      </c>
      <c r="W4" s="4">
        <v>56</v>
      </c>
      <c r="X4" s="4">
        <v>90</v>
      </c>
      <c r="Y4" s="4">
        <v>74.8</v>
      </c>
      <c r="Z4" s="4">
        <v>29.3</v>
      </c>
      <c r="AA4" s="4">
        <v>33.700000000000003</v>
      </c>
      <c r="AB4" s="4">
        <v>31</v>
      </c>
      <c r="AC4" s="4">
        <v>1.7</v>
      </c>
      <c r="AD4" s="4">
        <v>7.2</v>
      </c>
      <c r="AE4" s="4">
        <v>5</v>
      </c>
      <c r="AF4" s="1"/>
      <c r="AG4" s="1"/>
      <c r="AH4" s="1"/>
    </row>
    <row r="5" spans="1:34" x14ac:dyDescent="0.2">
      <c r="A5" s="5">
        <v>45610</v>
      </c>
      <c r="B5" s="4">
        <v>0</v>
      </c>
      <c r="C5" s="4">
        <v>10</v>
      </c>
      <c r="D5" s="4">
        <v>564.20000000000005</v>
      </c>
      <c r="E5" s="4">
        <v>167</v>
      </c>
      <c r="F5" s="4">
        <v>264</v>
      </c>
      <c r="G5" s="4">
        <v>224</v>
      </c>
      <c r="H5" s="4">
        <v>0</v>
      </c>
      <c r="I5" s="4">
        <v>0.2</v>
      </c>
      <c r="J5" s="4">
        <v>0.4</v>
      </c>
      <c r="K5" s="4">
        <v>0</v>
      </c>
      <c r="L5" s="4">
        <v>476.8</v>
      </c>
      <c r="M5" s="4">
        <v>84.1</v>
      </c>
      <c r="N5" s="4">
        <v>0</v>
      </c>
      <c r="O5" s="4">
        <v>6.7</v>
      </c>
      <c r="P5" s="4">
        <v>2.2000000000000002</v>
      </c>
      <c r="Q5" s="4">
        <v>8.9</v>
      </c>
      <c r="R5" s="4">
        <v>16.5</v>
      </c>
      <c r="S5" s="4">
        <v>12.5</v>
      </c>
      <c r="T5" s="4">
        <v>17.5</v>
      </c>
      <c r="U5" s="4">
        <v>18.5</v>
      </c>
      <c r="V5" s="4">
        <v>18</v>
      </c>
      <c r="W5" s="4">
        <v>72</v>
      </c>
      <c r="X5" s="4">
        <v>88</v>
      </c>
      <c r="Y5" s="4">
        <v>81</v>
      </c>
      <c r="Z5" s="4">
        <v>33</v>
      </c>
      <c r="AA5" s="4">
        <v>33.700000000000003</v>
      </c>
      <c r="AB5" s="4">
        <v>33.299999999999997</v>
      </c>
      <c r="AC5" s="4">
        <v>0</v>
      </c>
      <c r="AD5" s="4">
        <v>3.9</v>
      </c>
      <c r="AE5" s="4">
        <v>1</v>
      </c>
      <c r="AF5" s="1"/>
      <c r="AG5" s="1"/>
      <c r="AH5" s="1"/>
    </row>
    <row r="6" spans="1:34" x14ac:dyDescent="0.2">
      <c r="A6" s="5">
        <v>45611</v>
      </c>
      <c r="B6" s="4">
        <v>0</v>
      </c>
      <c r="C6" s="4">
        <v>10</v>
      </c>
      <c r="D6" s="4">
        <v>428.4</v>
      </c>
      <c r="E6" s="4">
        <v>224</v>
      </c>
      <c r="F6" s="4">
        <v>318</v>
      </c>
      <c r="G6" s="4">
        <v>247</v>
      </c>
      <c r="H6" s="4">
        <v>0</v>
      </c>
      <c r="I6" s="4">
        <v>0</v>
      </c>
      <c r="J6" s="4">
        <v>0</v>
      </c>
      <c r="K6" s="4">
        <v>0</v>
      </c>
      <c r="L6" s="4">
        <v>476.5</v>
      </c>
      <c r="M6" s="4">
        <v>111.7</v>
      </c>
      <c r="N6" s="4">
        <v>0</v>
      </c>
      <c r="O6" s="4">
        <v>3.2</v>
      </c>
      <c r="P6" s="4">
        <v>0.3</v>
      </c>
      <c r="Q6" s="4">
        <v>3.8</v>
      </c>
      <c r="R6" s="4">
        <v>16.600000000000001</v>
      </c>
      <c r="S6" s="4">
        <v>9.6999999999999993</v>
      </c>
      <c r="T6" s="4">
        <v>16.8</v>
      </c>
      <c r="U6" s="4">
        <v>18</v>
      </c>
      <c r="V6" s="4">
        <v>17.399999999999999</v>
      </c>
      <c r="W6" s="4">
        <v>54</v>
      </c>
      <c r="X6" s="4">
        <v>91</v>
      </c>
      <c r="Y6" s="4">
        <v>76.2</v>
      </c>
      <c r="Z6" s="4">
        <v>31.9</v>
      </c>
      <c r="AA6" s="4">
        <v>33.1</v>
      </c>
      <c r="AB6" s="4">
        <v>32.5</v>
      </c>
      <c r="AC6" s="4">
        <v>0</v>
      </c>
      <c r="AD6" s="4">
        <v>1.1000000000000001</v>
      </c>
      <c r="AE6" s="4">
        <v>0.1</v>
      </c>
      <c r="AF6" s="1"/>
      <c r="AG6" s="1"/>
      <c r="AH6" s="1"/>
    </row>
    <row r="7" spans="1:34" x14ac:dyDescent="0.2">
      <c r="A7" s="5">
        <v>45612</v>
      </c>
      <c r="B7" s="4">
        <v>0</v>
      </c>
      <c r="C7" s="4">
        <v>10</v>
      </c>
      <c r="D7" s="4">
        <v>369.6</v>
      </c>
      <c r="E7" s="4">
        <v>175</v>
      </c>
      <c r="F7" s="4">
        <v>268</v>
      </c>
      <c r="G7" s="4">
        <v>234</v>
      </c>
      <c r="H7" s="4">
        <v>0</v>
      </c>
      <c r="I7" s="4">
        <v>0</v>
      </c>
      <c r="J7" s="4">
        <v>0</v>
      </c>
      <c r="K7" s="4">
        <v>0</v>
      </c>
      <c r="L7" s="4">
        <v>474.8</v>
      </c>
      <c r="M7" s="4">
        <v>114.9</v>
      </c>
      <c r="N7" s="4">
        <v>0</v>
      </c>
      <c r="O7" s="4">
        <v>4.5999999999999996</v>
      </c>
      <c r="P7" s="4">
        <v>1</v>
      </c>
      <c r="Q7" s="4">
        <v>3.5</v>
      </c>
      <c r="R7" s="4">
        <v>17.7</v>
      </c>
      <c r="S7" s="4">
        <v>9.9</v>
      </c>
      <c r="T7" s="4">
        <v>15.8</v>
      </c>
      <c r="U7" s="4">
        <v>17.2</v>
      </c>
      <c r="V7" s="4">
        <v>16.399999999999999</v>
      </c>
      <c r="W7" s="4">
        <v>54</v>
      </c>
      <c r="X7" s="4">
        <v>89</v>
      </c>
      <c r="Y7" s="4">
        <v>76.400000000000006</v>
      </c>
      <c r="Z7" s="4">
        <v>31.1</v>
      </c>
      <c r="AA7" s="4">
        <v>32</v>
      </c>
      <c r="AB7" s="4">
        <v>31.5</v>
      </c>
      <c r="AC7" s="4">
        <v>0</v>
      </c>
      <c r="AD7" s="4">
        <v>2.2000000000000002</v>
      </c>
      <c r="AE7" s="4">
        <v>0.3</v>
      </c>
      <c r="AF7" s="1"/>
      <c r="AG7" s="1"/>
      <c r="AH7" s="1"/>
    </row>
    <row r="8" spans="1:34" x14ac:dyDescent="0.2">
      <c r="A8" s="5">
        <v>45613</v>
      </c>
      <c r="B8" s="4">
        <v>0</v>
      </c>
      <c r="C8" s="4">
        <v>10</v>
      </c>
      <c r="D8" s="4">
        <v>340.7</v>
      </c>
      <c r="E8" s="4">
        <v>46</v>
      </c>
      <c r="F8" s="4">
        <v>252</v>
      </c>
      <c r="G8" s="4">
        <v>237</v>
      </c>
      <c r="H8" s="4">
        <v>0</v>
      </c>
      <c r="I8" s="4">
        <v>0</v>
      </c>
      <c r="J8" s="4">
        <v>0</v>
      </c>
      <c r="K8" s="4">
        <v>0</v>
      </c>
      <c r="L8" s="4">
        <v>464.7</v>
      </c>
      <c r="M8" s="4">
        <v>100.2</v>
      </c>
      <c r="N8" s="4">
        <v>0</v>
      </c>
      <c r="O8" s="4">
        <v>6</v>
      </c>
      <c r="P8" s="4">
        <v>2</v>
      </c>
      <c r="Q8" s="4">
        <v>7.1</v>
      </c>
      <c r="R8" s="4">
        <v>17.3</v>
      </c>
      <c r="S8" s="4">
        <v>11</v>
      </c>
      <c r="T8" s="4">
        <v>16</v>
      </c>
      <c r="U8" s="4">
        <v>17.399999999999999</v>
      </c>
      <c r="V8" s="4">
        <v>16.5</v>
      </c>
      <c r="W8" s="4">
        <v>66</v>
      </c>
      <c r="X8" s="4">
        <v>92</v>
      </c>
      <c r="Y8" s="4">
        <v>83.2</v>
      </c>
      <c r="Z8" s="4">
        <v>30.6</v>
      </c>
      <c r="AA8" s="4">
        <v>31.2</v>
      </c>
      <c r="AB8" s="4">
        <v>30.9</v>
      </c>
      <c r="AC8" s="4">
        <v>0</v>
      </c>
      <c r="AD8" s="4">
        <v>3.9</v>
      </c>
      <c r="AE8" s="4">
        <v>1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2023-12-18T09:47:07Z</dcterms:created>
  <dcterms:modified xsi:type="dcterms:W3CDTF">2024-11-19T10:13:29Z</dcterms:modified>
</cp:coreProperties>
</file>