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3 al 29_12\Grafici\"/>
    </mc:Choice>
  </mc:AlternateContent>
  <xr:revisionPtr revIDLastSave="0" documentId="13_ncr:1_{B48CA27F-F72D-491A-A059-D2E657572090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<sst xmlns="http://schemas.openxmlformats.org/spreadsheetml/2006/main" count="34" uniqueCount="34">
  <si>
    <t>Data</t>
  </si>
  <si>
    <t>Alife 163 - Bagnatura fogliare - Min (min)</t>
  </si>
  <si>
    <t>Alife 163 - Bagnatura fogliare - Max (min)</t>
  </si>
  <si>
    <t>Alife 163 - Bagnatura fogliare - Grezzo (min)</t>
  </si>
  <si>
    <t>Alife 163 - Direzione vento - Min (°N)</t>
  </si>
  <si>
    <t>Alife 163 - Direzione vento - Max (°N)</t>
  </si>
  <si>
    <t>Alife 163 - Direzione vento - Grezzo (°N)</t>
  </si>
  <si>
    <t>Alife 163 - Precipitazione - Min (mm)</t>
  </si>
  <si>
    <t>Alife 163 - Precipitazione - Max (mm)</t>
  </si>
  <si>
    <t>Alife 163 - Precipitazione - Grezzo (mm)</t>
  </si>
  <si>
    <t>Alife 163 - Pressione atmosferica - Min (hPa)</t>
  </si>
  <si>
    <t>Alife 163 - Pressione atmosferica - Max (hPa)</t>
  </si>
  <si>
    <t>Alife 163 - Pressione atmosferica - Grezzo (hPa)</t>
  </si>
  <si>
    <t>Alife 163 - Radiazione solare - Min (W/m2)</t>
  </si>
  <si>
    <t>Alife 163 - Radiazione solare - Max (W/m2)</t>
  </si>
  <si>
    <t>Alife 163 - Radiazione solare - Grezzo (W/m2)</t>
  </si>
  <si>
    <t>Alife 163 - Raffica vento - Min (m/s)</t>
  </si>
  <si>
    <t>Alife 163 - Raffica vento - Max (m/s)</t>
  </si>
  <si>
    <t>Alife 163 - Raffica vento - Grezzo (m/s)</t>
  </si>
  <si>
    <t>Alife 163 - Temperatura aria - Min (°C)</t>
  </si>
  <si>
    <t>Alife 163 - Temperatura aria - Max (°C)</t>
  </si>
  <si>
    <t>Alife 163 - Temperatura aria - Grezzo (°C)</t>
  </si>
  <si>
    <t>Alife 163 - Temperatura terreno - Min (°C)</t>
  </si>
  <si>
    <t>Alife 163 - Temperatura terreno - Max (°C)</t>
  </si>
  <si>
    <t>Alife 163 - Temperatura terreno - Grezzo (°C)</t>
  </si>
  <si>
    <t>Alife 163 - Umidità aria - Min (%)</t>
  </si>
  <si>
    <t>Alife 163 - Umidità aria - Max (%)</t>
  </si>
  <si>
    <t>Alife 163 - Umidità aria - Grezzo (%)</t>
  </si>
  <si>
    <t>Alife 163 - Umidità terreno - Min (%VWC)</t>
  </si>
  <si>
    <t>Alife 163 - Umidità terreno - Max (%VWC)</t>
  </si>
  <si>
    <t>Alife 163 - Umidità terreno - Grezzo (%VWC)</t>
  </si>
  <si>
    <t>Alife 163 - Velocità vento - Min (m/s)</t>
  </si>
  <si>
    <t>Alife 163 - Velocità vento - Max (m/s)</t>
  </si>
  <si>
    <t>Alife 163 -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</si>
</sst>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Alife 163 -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597.5</c:v>
                </c:pt>
                <c:pt idx="1">
                  <c:v>432.5</c:v>
                </c:pt>
                <c:pt idx="2">
                  <c:v>0</c:v>
                </c:pt>
                <c:pt idx="3">
                  <c:v>2.2000000000000002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Alife 163 -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40.200000000000003</c:v>
                </c:pt>
                <c:pt idx="1">
                  <c:v>38.1</c:v>
                </c:pt>
                <c:pt idx="2">
                  <c:v>37.700000000000003</c:v>
                </c:pt>
                <c:pt idx="3">
                  <c:v>37.1</c:v>
                </c:pt>
                <c:pt idx="4">
                  <c:v>36.700000000000003</c:v>
                </c:pt>
                <c:pt idx="5">
                  <c:v>36.299999999999997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9-48F0-8DB1-EF6F36CD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Alife 163 -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</c:v>
                </c:pt>
                <c:pt idx="1">
                  <c:v>1.3</c:v>
                </c:pt>
                <c:pt idx="2">
                  <c:v>1.8</c:v>
                </c:pt>
                <c:pt idx="3">
                  <c:v>1.8</c:v>
                </c:pt>
                <c:pt idx="4">
                  <c:v>1</c:v>
                </c:pt>
                <c:pt idx="5">
                  <c:v>0.7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2-4387-AF3C-97563714C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Alife 163 -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227</c:v>
                </c:pt>
                <c:pt idx="1">
                  <c:v>265</c:v>
                </c:pt>
                <c:pt idx="2">
                  <c:v>337</c:v>
                </c:pt>
                <c:pt idx="3">
                  <c:v>345</c:v>
                </c:pt>
                <c:pt idx="4">
                  <c:v>320</c:v>
                </c:pt>
                <c:pt idx="5">
                  <c:v>281</c:v>
                </c:pt>
                <c:pt idx="6">
                  <c:v>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Alife 163 -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10.199999999999999</c:v>
                </c:pt>
                <c:pt idx="1">
                  <c:v>0.8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Alife 163 -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977.2</c:v>
                </c:pt>
                <c:pt idx="1">
                  <c:v>987.5</c:v>
                </c:pt>
                <c:pt idx="2">
                  <c:v>998</c:v>
                </c:pt>
                <c:pt idx="3">
                  <c:v>1003.1</c:v>
                </c:pt>
                <c:pt idx="4">
                  <c:v>1007.2</c:v>
                </c:pt>
                <c:pt idx="5">
                  <c:v>1006.2</c:v>
                </c:pt>
                <c:pt idx="6">
                  <c:v>1007.7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3-47ED-825C-ED21719D5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Alife 163 -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46.6</c:v>
                </c:pt>
                <c:pt idx="1">
                  <c:v>45.4</c:v>
                </c:pt>
                <c:pt idx="2">
                  <c:v>34.9</c:v>
                </c:pt>
                <c:pt idx="3">
                  <c:v>64.400000000000006</c:v>
                </c:pt>
                <c:pt idx="4">
                  <c:v>87.1</c:v>
                </c:pt>
                <c:pt idx="5">
                  <c:v>84.9</c:v>
                </c:pt>
                <c:pt idx="6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2-4CEA-9E9E-BBF9FB44A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Alife 163 -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3.1</c:v>
                </c:pt>
                <c:pt idx="2">
                  <c:v>4.4000000000000004</c:v>
                </c:pt>
                <c:pt idx="3">
                  <c:v>4.3</c:v>
                </c:pt>
                <c:pt idx="4">
                  <c:v>2</c:v>
                </c:pt>
                <c:pt idx="5">
                  <c:v>1.3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D-415E-A923-A2E7A185C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Alife 163 -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7.9</c:v>
                </c:pt>
                <c:pt idx="1">
                  <c:v>6.6</c:v>
                </c:pt>
                <c:pt idx="2">
                  <c:v>10</c:v>
                </c:pt>
                <c:pt idx="3">
                  <c:v>11</c:v>
                </c:pt>
                <c:pt idx="4">
                  <c:v>9.3000000000000007</c:v>
                </c:pt>
                <c:pt idx="5">
                  <c:v>7.6</c:v>
                </c:pt>
                <c:pt idx="6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A-4BB1-9E59-D83509DCB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Alife 163 -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9.3000000000000007</c:v>
                </c:pt>
                <c:pt idx="1">
                  <c:v>8.1</c:v>
                </c:pt>
                <c:pt idx="2">
                  <c:v>8.3000000000000007</c:v>
                </c:pt>
                <c:pt idx="3">
                  <c:v>9.1999999999999993</c:v>
                </c:pt>
                <c:pt idx="4">
                  <c:v>9.1</c:v>
                </c:pt>
                <c:pt idx="5">
                  <c:v>8.6999999999999993</c:v>
                </c:pt>
                <c:pt idx="6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D-459C-B971-C1053150C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Alife 163 -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79.599999999999994</c:v>
                </c:pt>
                <c:pt idx="1">
                  <c:v>73.3</c:v>
                </c:pt>
                <c:pt idx="2">
                  <c:v>61.9</c:v>
                </c:pt>
                <c:pt idx="3">
                  <c:v>59.8</c:v>
                </c:pt>
                <c:pt idx="4">
                  <c:v>71</c:v>
                </c:pt>
                <c:pt idx="5">
                  <c:v>74.8</c:v>
                </c:pt>
                <c:pt idx="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B-4DA0-8DF8-4EDAB2824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D26F6A7-84F4-4684-91B5-8EE013CD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10</xdr:row>
      <xdr:rowOff>0</xdr:rowOff>
    </xdr:from>
    <xdr:to>
      <xdr:col>18</xdr:col>
      <xdr:colOff>242555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21DA159-B2A9-2839-886C-8DD123FA0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493058</xdr:colOff>
      <xdr:row>10</xdr:row>
      <xdr:rowOff>0</xdr:rowOff>
    </xdr:from>
    <xdr:to>
      <xdr:col>27</xdr:col>
      <xdr:colOff>152908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309255E-E0A6-EBE4-5CCA-F699F215D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3AC1AC-2AD2-4B1D-8B98-8245CD9B0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18</xdr:col>
      <xdr:colOff>242555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5132340-229C-4B84-8E9F-DA1D7E10A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493058</xdr:colOff>
      <xdr:row>29</xdr:row>
      <xdr:rowOff>0</xdr:rowOff>
    </xdr:from>
    <xdr:to>
      <xdr:col>27</xdr:col>
      <xdr:colOff>152908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1EE393D-A0F2-4154-AE8E-2222347278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0FDA5BE-7D03-4F69-AB6E-AEF949CF4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18</xdr:col>
      <xdr:colOff>242555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04A371B-49A8-4A04-8B57-85ECFF55F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493058</xdr:colOff>
      <xdr:row>49</xdr:row>
      <xdr:rowOff>0</xdr:rowOff>
    </xdr:from>
    <xdr:to>
      <xdr:col>27</xdr:col>
      <xdr:colOff>152908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5E39135-DB68-4D97-A087-A13FB5624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E1E44C6-619C-4DF7-B52E-F37F6C51D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582706</xdr:colOff>
      <xdr:row>68</xdr:row>
      <xdr:rowOff>0</xdr:rowOff>
    </xdr:from>
    <xdr:to>
      <xdr:col>18</xdr:col>
      <xdr:colOff>242555</xdr:colOff>
      <xdr:row>85</xdr:row>
      <xdr:rowOff>41785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F91276A0-FFC6-44F3-A234-5A49B3660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H8"/>
    </sheetView>
  </sheetViews>
  <sheetFormatPr defaultRowHeight="12.75" x14ac:dyDescent="0.2"/>
  <cols>
    <col min="1" max="1" width="13.42578125" style="1" customWidth="1"/>
    <col min="2" max="28" width="9.140625" style="1"/>
    <col min="29" max="31" width="14.28515625" style="1" bestFit="1" customWidth="1"/>
    <col min="32" max="16384" width="9.140625" style="1"/>
  </cols>
  <sheetData>
    <row r="1" spans="1:34" ht="89.2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45649</v>
      </c>
      <c r="B2" s="3">
        <v>0</v>
      </c>
      <c r="C2" s="3">
        <v>10</v>
      </c>
      <c r="D2" s="3">
        <v>597.5</v>
      </c>
      <c r="E2" s="3">
        <v>9</v>
      </c>
      <c r="F2" s="3">
        <v>357</v>
      </c>
      <c r="G2" s="3">
        <v>227</v>
      </c>
      <c r="H2" s="3">
        <v>0</v>
      </c>
      <c r="I2" s="3">
        <v>2.2000000000000002</v>
      </c>
      <c r="J2" s="3">
        <v>10.199999999999999</v>
      </c>
      <c r="K2" s="3">
        <v>973.8</v>
      </c>
      <c r="L2" s="3">
        <v>982</v>
      </c>
      <c r="M2" s="3">
        <v>977.2</v>
      </c>
      <c r="N2" s="3">
        <v>0.6</v>
      </c>
      <c r="O2" s="3">
        <v>430.6</v>
      </c>
      <c r="P2" s="3">
        <v>46.6</v>
      </c>
      <c r="Q2" s="3">
        <v>0.6</v>
      </c>
      <c r="R2" s="3">
        <v>5.2</v>
      </c>
      <c r="S2" s="3">
        <v>2.2999999999999998</v>
      </c>
      <c r="T2" s="3">
        <v>5.7</v>
      </c>
      <c r="U2" s="3">
        <v>11.1</v>
      </c>
      <c r="V2" s="3">
        <v>7.9</v>
      </c>
      <c r="W2" s="3">
        <v>7.8</v>
      </c>
      <c r="X2" s="3">
        <v>11</v>
      </c>
      <c r="Y2" s="3">
        <v>9.3000000000000007</v>
      </c>
      <c r="Z2" s="3">
        <v>64</v>
      </c>
      <c r="AA2" s="3">
        <v>92</v>
      </c>
      <c r="AB2" s="3">
        <v>79.599999999999994</v>
      </c>
      <c r="AC2" s="3">
        <v>38.5</v>
      </c>
      <c r="AD2" s="3">
        <v>45.5</v>
      </c>
      <c r="AE2" s="3">
        <v>40.200000000000003</v>
      </c>
      <c r="AF2" s="3">
        <v>0.3</v>
      </c>
      <c r="AG2" s="3">
        <v>2.7</v>
      </c>
      <c r="AH2" s="3">
        <v>1</v>
      </c>
    </row>
    <row r="3" spans="1:34" x14ac:dyDescent="0.2">
      <c r="A3" s="4">
        <v>45650</v>
      </c>
      <c r="B3" s="3">
        <v>0</v>
      </c>
      <c r="C3" s="3">
        <v>10</v>
      </c>
      <c r="D3" s="3">
        <v>432.5</v>
      </c>
      <c r="E3" s="3">
        <v>0</v>
      </c>
      <c r="F3" s="3">
        <v>359</v>
      </c>
      <c r="G3" s="3">
        <v>265</v>
      </c>
      <c r="H3" s="3">
        <v>0</v>
      </c>
      <c r="I3" s="3">
        <v>0.2</v>
      </c>
      <c r="J3" s="3">
        <v>0.8</v>
      </c>
      <c r="K3" s="3">
        <v>980.8</v>
      </c>
      <c r="L3" s="3">
        <v>993.9</v>
      </c>
      <c r="M3" s="3">
        <v>987.5</v>
      </c>
      <c r="N3" s="3">
        <v>0.6</v>
      </c>
      <c r="O3" s="3">
        <v>398.7</v>
      </c>
      <c r="P3" s="3">
        <v>45.4</v>
      </c>
      <c r="Q3" s="3">
        <v>1.1000000000000001</v>
      </c>
      <c r="R3" s="3">
        <v>10.6</v>
      </c>
      <c r="S3" s="3">
        <v>3.1</v>
      </c>
      <c r="T3" s="3">
        <v>4.5</v>
      </c>
      <c r="U3" s="3">
        <v>10.8</v>
      </c>
      <c r="V3" s="3">
        <v>6.6</v>
      </c>
      <c r="W3" s="3">
        <v>7.3</v>
      </c>
      <c r="X3" s="3">
        <v>9.9</v>
      </c>
      <c r="Y3" s="3">
        <v>8.1</v>
      </c>
      <c r="Z3" s="3">
        <v>55</v>
      </c>
      <c r="AA3" s="3">
        <v>91</v>
      </c>
      <c r="AB3" s="3">
        <v>73.3</v>
      </c>
      <c r="AC3" s="3">
        <v>37.9</v>
      </c>
      <c r="AD3" s="3">
        <v>38.5</v>
      </c>
      <c r="AE3" s="3">
        <v>38.1</v>
      </c>
      <c r="AF3" s="3">
        <v>0.5</v>
      </c>
      <c r="AG3" s="3">
        <v>3.1</v>
      </c>
      <c r="AH3" s="3">
        <v>1.3</v>
      </c>
    </row>
    <row r="4" spans="1:34" x14ac:dyDescent="0.2">
      <c r="A4" s="4">
        <v>45651</v>
      </c>
      <c r="B4" s="3">
        <v>0</v>
      </c>
      <c r="C4" s="3">
        <v>0</v>
      </c>
      <c r="D4" s="3">
        <v>0</v>
      </c>
      <c r="E4" s="3">
        <v>0</v>
      </c>
      <c r="F4" s="3">
        <v>359</v>
      </c>
      <c r="G4" s="3">
        <v>337</v>
      </c>
      <c r="H4" s="3">
        <v>0</v>
      </c>
      <c r="I4" s="3">
        <v>0</v>
      </c>
      <c r="J4" s="3">
        <v>0</v>
      </c>
      <c r="K4" s="3">
        <v>993.6</v>
      </c>
      <c r="L4" s="3">
        <v>1001.5</v>
      </c>
      <c r="M4" s="3">
        <v>998</v>
      </c>
      <c r="N4" s="3">
        <v>0.6</v>
      </c>
      <c r="O4" s="3">
        <v>388.7</v>
      </c>
      <c r="P4" s="3">
        <v>34.9</v>
      </c>
      <c r="Q4" s="3">
        <v>1.6</v>
      </c>
      <c r="R4" s="3">
        <v>14.7</v>
      </c>
      <c r="S4" s="3">
        <v>4.4000000000000004</v>
      </c>
      <c r="T4" s="3">
        <v>6.8</v>
      </c>
      <c r="U4" s="3">
        <v>12.9</v>
      </c>
      <c r="V4" s="3">
        <v>10</v>
      </c>
      <c r="W4" s="3">
        <v>7.3</v>
      </c>
      <c r="X4" s="3">
        <v>9.6</v>
      </c>
      <c r="Y4" s="3">
        <v>8.3000000000000007</v>
      </c>
      <c r="Z4" s="3">
        <v>57</v>
      </c>
      <c r="AA4" s="3">
        <v>75</v>
      </c>
      <c r="AB4" s="3">
        <v>61.9</v>
      </c>
      <c r="AC4" s="3">
        <v>37.299999999999997</v>
      </c>
      <c r="AD4" s="3">
        <v>38.1</v>
      </c>
      <c r="AE4" s="3">
        <v>37.700000000000003</v>
      </c>
      <c r="AF4" s="3">
        <v>0.8</v>
      </c>
      <c r="AG4" s="3">
        <v>4</v>
      </c>
      <c r="AH4" s="3">
        <v>1.8</v>
      </c>
    </row>
    <row r="5" spans="1:34" x14ac:dyDescent="0.2">
      <c r="A5" s="4">
        <v>45652</v>
      </c>
      <c r="B5" s="3">
        <v>0</v>
      </c>
      <c r="C5" s="3">
        <v>2.2000000000000002</v>
      </c>
      <c r="D5" s="3">
        <v>2.2000000000000002</v>
      </c>
      <c r="E5" s="3">
        <v>0</v>
      </c>
      <c r="F5" s="3">
        <v>359</v>
      </c>
      <c r="G5" s="3">
        <v>345</v>
      </c>
      <c r="H5" s="3">
        <v>0</v>
      </c>
      <c r="I5" s="3">
        <v>0</v>
      </c>
      <c r="J5" s="3">
        <v>0</v>
      </c>
      <c r="K5" s="3">
        <v>1000.8</v>
      </c>
      <c r="L5" s="3">
        <v>1006.1</v>
      </c>
      <c r="M5" s="3">
        <v>1003.1</v>
      </c>
      <c r="N5" s="3">
        <v>0.6</v>
      </c>
      <c r="O5" s="3">
        <v>454.1</v>
      </c>
      <c r="P5" s="3">
        <v>64.400000000000006</v>
      </c>
      <c r="Q5" s="3">
        <v>1.2</v>
      </c>
      <c r="R5" s="3">
        <v>10.3</v>
      </c>
      <c r="S5" s="3">
        <v>4.3</v>
      </c>
      <c r="T5" s="3">
        <v>8</v>
      </c>
      <c r="U5" s="3">
        <v>14.1</v>
      </c>
      <c r="V5" s="3">
        <v>11</v>
      </c>
      <c r="W5" s="3">
        <v>8.1</v>
      </c>
      <c r="X5" s="3">
        <v>11.1</v>
      </c>
      <c r="Y5" s="3">
        <v>9.1999999999999993</v>
      </c>
      <c r="Z5" s="3">
        <v>51</v>
      </c>
      <c r="AA5" s="3">
        <v>71</v>
      </c>
      <c r="AB5" s="3">
        <v>59.8</v>
      </c>
      <c r="AC5" s="3">
        <v>36.799999999999997</v>
      </c>
      <c r="AD5" s="3">
        <v>37.299999999999997</v>
      </c>
      <c r="AE5" s="3">
        <v>37.1</v>
      </c>
      <c r="AF5" s="3">
        <v>0.6</v>
      </c>
      <c r="AG5" s="3">
        <v>4.7</v>
      </c>
      <c r="AH5" s="3">
        <v>1.8</v>
      </c>
    </row>
    <row r="6" spans="1:34" x14ac:dyDescent="0.2">
      <c r="A6" s="4">
        <v>45653</v>
      </c>
      <c r="B6" s="3">
        <v>0</v>
      </c>
      <c r="C6" s="3">
        <v>0</v>
      </c>
      <c r="D6" s="3">
        <v>0</v>
      </c>
      <c r="E6" s="3">
        <v>2</v>
      </c>
      <c r="F6" s="3">
        <v>357</v>
      </c>
      <c r="G6" s="3">
        <v>320</v>
      </c>
      <c r="H6" s="3">
        <v>0</v>
      </c>
      <c r="I6" s="3">
        <v>0</v>
      </c>
      <c r="J6" s="3">
        <v>0</v>
      </c>
      <c r="K6" s="3">
        <v>1005.8</v>
      </c>
      <c r="L6" s="3">
        <v>1008.5</v>
      </c>
      <c r="M6" s="3">
        <v>1007.2</v>
      </c>
      <c r="N6" s="3">
        <v>0.6</v>
      </c>
      <c r="O6" s="3">
        <v>410.4</v>
      </c>
      <c r="P6" s="3">
        <v>87.1</v>
      </c>
      <c r="Q6" s="3">
        <v>0.6</v>
      </c>
      <c r="R6" s="3">
        <v>5.9</v>
      </c>
      <c r="S6" s="3">
        <v>2</v>
      </c>
      <c r="T6" s="3">
        <v>4.7</v>
      </c>
      <c r="U6" s="3">
        <v>15.4</v>
      </c>
      <c r="V6" s="3">
        <v>9.3000000000000007</v>
      </c>
      <c r="W6" s="3">
        <v>7.1</v>
      </c>
      <c r="X6" s="3">
        <v>12.2</v>
      </c>
      <c r="Y6" s="3">
        <v>9.1</v>
      </c>
      <c r="Z6" s="3">
        <v>50</v>
      </c>
      <c r="AA6" s="3">
        <v>85</v>
      </c>
      <c r="AB6" s="3">
        <v>71</v>
      </c>
      <c r="AC6" s="3">
        <v>36.4</v>
      </c>
      <c r="AD6" s="3">
        <v>36.799999999999997</v>
      </c>
      <c r="AE6" s="3">
        <v>36.700000000000003</v>
      </c>
      <c r="AF6" s="3">
        <v>0.4</v>
      </c>
      <c r="AG6" s="3">
        <v>2.8</v>
      </c>
      <c r="AH6" s="3">
        <v>1</v>
      </c>
    </row>
    <row r="7" spans="1:34" x14ac:dyDescent="0.2">
      <c r="A7" s="4">
        <v>45654</v>
      </c>
      <c r="B7" s="3">
        <v>0</v>
      </c>
      <c r="C7" s="3">
        <v>0</v>
      </c>
      <c r="D7" s="3">
        <v>0</v>
      </c>
      <c r="E7" s="3">
        <v>6</v>
      </c>
      <c r="F7" s="3">
        <v>352</v>
      </c>
      <c r="G7" s="3">
        <v>281</v>
      </c>
      <c r="H7" s="3">
        <v>0</v>
      </c>
      <c r="I7" s="3">
        <v>0</v>
      </c>
      <c r="J7" s="3">
        <v>0</v>
      </c>
      <c r="K7" s="3">
        <v>1004.9</v>
      </c>
      <c r="L7" s="3">
        <v>1007.2</v>
      </c>
      <c r="M7" s="3">
        <v>1006.2</v>
      </c>
      <c r="N7" s="3">
        <v>0.6</v>
      </c>
      <c r="O7" s="3">
        <v>404.7</v>
      </c>
      <c r="P7" s="3">
        <v>84.9</v>
      </c>
      <c r="Q7" s="3">
        <v>0.7</v>
      </c>
      <c r="R7" s="3">
        <v>2</v>
      </c>
      <c r="S7" s="3">
        <v>1.3</v>
      </c>
      <c r="T7" s="3">
        <v>2.4</v>
      </c>
      <c r="U7" s="3">
        <v>16.100000000000001</v>
      </c>
      <c r="V7" s="3">
        <v>7.6</v>
      </c>
      <c r="W7" s="3">
        <v>6.2</v>
      </c>
      <c r="X7" s="3">
        <v>13</v>
      </c>
      <c r="Y7" s="3">
        <v>8.6999999999999993</v>
      </c>
      <c r="Z7" s="3">
        <v>48</v>
      </c>
      <c r="AA7" s="3">
        <v>89</v>
      </c>
      <c r="AB7" s="3">
        <v>74.8</v>
      </c>
      <c r="AC7" s="3">
        <v>35.299999999999997</v>
      </c>
      <c r="AD7" s="3">
        <v>36.4</v>
      </c>
      <c r="AE7" s="3">
        <v>36.299999999999997</v>
      </c>
      <c r="AF7" s="3">
        <v>0.3</v>
      </c>
      <c r="AG7" s="3">
        <v>1.2</v>
      </c>
      <c r="AH7" s="3">
        <v>0.7</v>
      </c>
    </row>
    <row r="8" spans="1:34" x14ac:dyDescent="0.2">
      <c r="A8" s="4">
        <v>45655</v>
      </c>
      <c r="B8" s="3">
        <v>0</v>
      </c>
      <c r="C8" s="3">
        <v>0</v>
      </c>
      <c r="D8" s="3">
        <v>0</v>
      </c>
      <c r="E8" s="3">
        <v>5</v>
      </c>
      <c r="F8" s="3">
        <v>337</v>
      </c>
      <c r="G8" s="3">
        <v>252</v>
      </c>
      <c r="H8" s="3">
        <v>0</v>
      </c>
      <c r="I8" s="3">
        <v>0</v>
      </c>
      <c r="J8" s="3">
        <v>0</v>
      </c>
      <c r="K8" s="3">
        <v>1006.6</v>
      </c>
      <c r="L8" s="3">
        <v>1009.7</v>
      </c>
      <c r="M8" s="3">
        <v>1007.7</v>
      </c>
      <c r="N8" s="3">
        <v>0.6</v>
      </c>
      <c r="O8" s="3">
        <v>405.8</v>
      </c>
      <c r="P8" s="3">
        <v>86.7</v>
      </c>
      <c r="Q8" s="3">
        <v>0.6</v>
      </c>
      <c r="R8" s="3">
        <v>2</v>
      </c>
      <c r="S8" s="3">
        <v>1.2</v>
      </c>
      <c r="T8" s="3">
        <v>0.6</v>
      </c>
      <c r="U8" s="3">
        <v>14.7</v>
      </c>
      <c r="V8" s="3">
        <v>6.2</v>
      </c>
      <c r="W8" s="3">
        <v>5.4</v>
      </c>
      <c r="X8" s="3">
        <v>12.2</v>
      </c>
      <c r="Y8" s="3">
        <v>8.1</v>
      </c>
      <c r="Z8" s="3">
        <v>46</v>
      </c>
      <c r="AA8" s="3">
        <v>90</v>
      </c>
      <c r="AB8" s="3">
        <v>75</v>
      </c>
      <c r="AC8" s="3">
        <v>35.700000000000003</v>
      </c>
      <c r="AD8" s="3">
        <v>36.1</v>
      </c>
      <c r="AE8" s="3">
        <v>36</v>
      </c>
      <c r="AF8" s="3">
        <v>0.3</v>
      </c>
      <c r="AG8" s="3">
        <v>1</v>
      </c>
      <c r="AH8" s="3">
        <v>0.7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2023-12-18T09:52:09Z</dcterms:created>
  <dcterms:modified xsi:type="dcterms:W3CDTF">2025-01-03T09:16:38Z</dcterms:modified>
</cp:coreProperties>
</file>