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3 - dal 13 al 19_01/Grafici - PRONTI - MODIFICARE DATE PRIMA DI INVIO/"/>
    </mc:Choice>
  </mc:AlternateContent>
  <xr:revisionPtr revIDLastSave="3" documentId="13_ncr:1_{0DF3A3D6-2176-4849-9097-7C3AF941857A}" xr6:coauthVersionLast="47" xr6:coauthVersionMax="47" xr10:uidLastSave="{1D6C48A0-3E72-4AC7-8CEE-992E5716D272}"/>
  <bookViews>
    <workbookView xWindow="-98" yWindow="-98" windowWidth="28996" windowHeight="16395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<sst xmlns="http://schemas.openxmlformats.org/spreadsheetml/2006/main" count="33" uniqueCount="32">
  <si>
    <t>Data</t>
  </si>
  <si>
    <t>Montella 528 - Bagnatura fogliare - Min (min)</t>
  </si>
  <si>
    <t>Montella 528 - Bagnatura fogliare - Max (min)</t>
  </si>
  <si>
    <t>Montella 528 - Bagnatura fogliare - Grezzo (min)</t>
  </si>
  <si>
    <t>Montella 528 - Direzione vento - Min (°N)</t>
  </si>
  <si>
    <t>Montella 528 - Direzione vento - Max (°N)</t>
  </si>
  <si>
    <t>Montella 528 - Direzione vento - Grezzo (°N)</t>
  </si>
  <si>
    <t>Montella 528 - Precipitazione - Min (mm)</t>
  </si>
  <si>
    <t>Montella 528 - Precipitazione - Max (mm)</t>
  </si>
  <si>
    <t>Montella 528 - Precipitazione - Grezzo (mm)</t>
  </si>
  <si>
    <t>Montella 528 - Radiazione solare - Min (W/m2)</t>
  </si>
  <si>
    <t>Montella 528 - Radiazione solare - Max (W/m2)</t>
  </si>
  <si>
    <t>Montella 528 - Radiazione solare - Grezzo (W/m2)</t>
  </si>
  <si>
    <t>Montella 528 - Raffica vento - Min (m/s)</t>
  </si>
  <si>
    <t>Montella 528 - Raffica vento - Max (m/s)</t>
  </si>
  <si>
    <t>Montella 528 - Raffica vento - Grezzo (m/s)</t>
  </si>
  <si>
    <t>Montella 528 - Temperatura aria - Min (°C)</t>
  </si>
  <si>
    <t>Montella 528 - Temperatura aria - Max (°C)</t>
  </si>
  <si>
    <t>Montella 528 - Temperatura aria - Grezzo (°C)</t>
  </si>
  <si>
    <t>Montella 528 - Temperatura terreno - Min (°C)</t>
  </si>
  <si>
    <t>Montella 528 - Temperatura terreno - Max (°C)</t>
  </si>
  <si>
    <t>Montella 528 - Temperatura terreno - Grezzo (°C)</t>
  </si>
  <si>
    <t>Montella 528 - Umidità aria - Min (%)</t>
  </si>
  <si>
    <t>Montella 528 - Umidità aria - Max (%)</t>
  </si>
  <si>
    <t>Montella 528 - Umidità aria - Grezzo (%)</t>
  </si>
  <si>
    <t>Montella 528 - Umidità terreno - Min (%VWC)</t>
  </si>
  <si>
    <t>Montella 528 - Umidità terreno - Max (%VWC)</t>
  </si>
  <si>
    <t>Montella 528 - Umidità terreno - Grezzo (%VWC)</t>
  </si>
  <si>
    <t>Montella 528 - Velocità vento - Min (m/s)</t>
  </si>
  <si>
    <t>Montella 528 - Velocità vento - Max (m/s)</t>
  </si>
  <si>
    <t>Montella 528 -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</si>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</sst>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Montella 528 -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45670</c:v>
                </c:pt>
                <c:pt idx="1">
                  <c:v>45671</c:v>
                </c:pt>
                <c:pt idx="2">
                  <c:v>45672</c:v>
                </c:pt>
                <c:pt idx="3">
                  <c:v>45673</c:v>
                </c:pt>
                <c:pt idx="4">
                  <c:v>45674</c:v>
                </c:pt>
                <c:pt idx="5">
                  <c:v>45675</c:v>
                </c:pt>
                <c:pt idx="6">
                  <c:v>45676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1264</c:v>
                </c:pt>
                <c:pt idx="1">
                  <c:v>115.7</c:v>
                </c:pt>
                <c:pt idx="2">
                  <c:v>116.5</c:v>
                </c:pt>
                <c:pt idx="3">
                  <c:v>147.69999999999999</c:v>
                </c:pt>
                <c:pt idx="4">
                  <c:v>561.6</c:v>
                </c:pt>
                <c:pt idx="5">
                  <c:v>583.6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Montella 528 -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45670</c:v>
                </c:pt>
                <c:pt idx="1">
                  <c:v>45671</c:v>
                </c:pt>
                <c:pt idx="2">
                  <c:v>45672</c:v>
                </c:pt>
                <c:pt idx="3">
                  <c:v>45673</c:v>
                </c:pt>
                <c:pt idx="4">
                  <c:v>45674</c:v>
                </c:pt>
                <c:pt idx="5">
                  <c:v>45675</c:v>
                </c:pt>
                <c:pt idx="6">
                  <c:v>45676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2.2000000000000002</c:v>
                </c:pt>
                <c:pt idx="1">
                  <c:v>1.8</c:v>
                </c:pt>
                <c:pt idx="2">
                  <c:v>1.1000000000000001</c:v>
                </c:pt>
                <c:pt idx="3">
                  <c:v>1.3</c:v>
                </c:pt>
                <c:pt idx="4">
                  <c:v>4.0999999999999996</c:v>
                </c:pt>
                <c:pt idx="5">
                  <c:v>2.5</c:v>
                </c:pt>
                <c:pt idx="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8-427C-9C86-A14E6C9A7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Montella 528 -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45670</c:v>
                </c:pt>
                <c:pt idx="1">
                  <c:v>45671</c:v>
                </c:pt>
                <c:pt idx="2">
                  <c:v>45672</c:v>
                </c:pt>
                <c:pt idx="3">
                  <c:v>45673</c:v>
                </c:pt>
                <c:pt idx="4">
                  <c:v>45674</c:v>
                </c:pt>
                <c:pt idx="5">
                  <c:v>45675</c:v>
                </c:pt>
                <c:pt idx="6">
                  <c:v>45676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322</c:v>
                </c:pt>
                <c:pt idx="1">
                  <c:v>331</c:v>
                </c:pt>
                <c:pt idx="2">
                  <c:v>55</c:v>
                </c:pt>
                <c:pt idx="3">
                  <c:v>84</c:v>
                </c:pt>
                <c:pt idx="4">
                  <c:v>349</c:v>
                </c:pt>
                <c:pt idx="5">
                  <c:v>8</c:v>
                </c:pt>
                <c:pt idx="6">
                  <c:v>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Montella 528 -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45670</c:v>
                </c:pt>
                <c:pt idx="1">
                  <c:v>45671</c:v>
                </c:pt>
                <c:pt idx="2">
                  <c:v>45672</c:v>
                </c:pt>
                <c:pt idx="3">
                  <c:v>45673</c:v>
                </c:pt>
                <c:pt idx="4">
                  <c:v>45674</c:v>
                </c:pt>
                <c:pt idx="5">
                  <c:v>45675</c:v>
                </c:pt>
                <c:pt idx="6">
                  <c:v>45676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19.600000000000001</c:v>
                </c:pt>
                <c:pt idx="1">
                  <c:v>9.6</c:v>
                </c:pt>
                <c:pt idx="2">
                  <c:v>0</c:v>
                </c:pt>
                <c:pt idx="3">
                  <c:v>0.2</c:v>
                </c:pt>
                <c:pt idx="4">
                  <c:v>10.4</c:v>
                </c:pt>
                <c:pt idx="5">
                  <c:v>28.2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Montella 528 -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45670</c:v>
                </c:pt>
                <c:pt idx="1">
                  <c:v>45671</c:v>
                </c:pt>
                <c:pt idx="2">
                  <c:v>45672</c:v>
                </c:pt>
                <c:pt idx="3">
                  <c:v>45673</c:v>
                </c:pt>
                <c:pt idx="4">
                  <c:v>45674</c:v>
                </c:pt>
                <c:pt idx="5">
                  <c:v>45675</c:v>
                </c:pt>
                <c:pt idx="6">
                  <c:v>45676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19.5</c:v>
                </c:pt>
                <c:pt idx="1">
                  <c:v>27.9</c:v>
                </c:pt>
                <c:pt idx="2">
                  <c:v>72.900000000000006</c:v>
                </c:pt>
                <c:pt idx="3">
                  <c:v>63.3</c:v>
                </c:pt>
                <c:pt idx="4">
                  <c:v>29.3</c:v>
                </c:pt>
                <c:pt idx="5">
                  <c:v>33</c:v>
                </c:pt>
                <c:pt idx="6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Montella 528 -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45670</c:v>
                </c:pt>
                <c:pt idx="1">
                  <c:v>45671</c:v>
                </c:pt>
                <c:pt idx="2">
                  <c:v>45672</c:v>
                </c:pt>
                <c:pt idx="3">
                  <c:v>45673</c:v>
                </c:pt>
                <c:pt idx="4">
                  <c:v>45674</c:v>
                </c:pt>
                <c:pt idx="5">
                  <c:v>45675</c:v>
                </c:pt>
                <c:pt idx="6">
                  <c:v>45676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3.6</c:v>
                </c:pt>
                <c:pt idx="1">
                  <c:v>3.2</c:v>
                </c:pt>
                <c:pt idx="2">
                  <c:v>2</c:v>
                </c:pt>
                <c:pt idx="3">
                  <c:v>2.2999999999999998</c:v>
                </c:pt>
                <c:pt idx="4">
                  <c:v>7.3</c:v>
                </c:pt>
                <c:pt idx="5">
                  <c:v>4.4000000000000004</c:v>
                </c:pt>
                <c:pt idx="6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Montella 528 -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45670</c:v>
                </c:pt>
                <c:pt idx="1">
                  <c:v>45671</c:v>
                </c:pt>
                <c:pt idx="2">
                  <c:v>45672</c:v>
                </c:pt>
                <c:pt idx="3">
                  <c:v>45673</c:v>
                </c:pt>
                <c:pt idx="4">
                  <c:v>45674</c:v>
                </c:pt>
                <c:pt idx="5">
                  <c:v>45675</c:v>
                </c:pt>
                <c:pt idx="6">
                  <c:v>45676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</c:v>
                </c:pt>
                <c:pt idx="1">
                  <c:v>1.9</c:v>
                </c:pt>
                <c:pt idx="2">
                  <c:v>2.4</c:v>
                </c:pt>
                <c:pt idx="3">
                  <c:v>3.4</c:v>
                </c:pt>
                <c:pt idx="4">
                  <c:v>5.5</c:v>
                </c:pt>
                <c:pt idx="5">
                  <c:v>5.8</c:v>
                </c:pt>
                <c:pt idx="6">
                  <c:v>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Montella 528 -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45670</c:v>
                </c:pt>
                <c:pt idx="1">
                  <c:v>45671</c:v>
                </c:pt>
                <c:pt idx="2">
                  <c:v>45672</c:v>
                </c:pt>
                <c:pt idx="3">
                  <c:v>45673</c:v>
                </c:pt>
                <c:pt idx="4">
                  <c:v>45674</c:v>
                </c:pt>
                <c:pt idx="5">
                  <c:v>45675</c:v>
                </c:pt>
                <c:pt idx="6">
                  <c:v>45676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8.8000000000000007</c:v>
                </c:pt>
                <c:pt idx="1">
                  <c:v>8.5</c:v>
                </c:pt>
                <c:pt idx="2">
                  <c:v>8.6</c:v>
                </c:pt>
                <c:pt idx="3">
                  <c:v>8.8000000000000007</c:v>
                </c:pt>
                <c:pt idx="4">
                  <c:v>9</c:v>
                </c:pt>
                <c:pt idx="5">
                  <c:v>8.9</c:v>
                </c:pt>
                <c:pt idx="6">
                  <c:v>10.199999999999999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B2-4544-8AFE-35978345B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Montella 528 -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45670</c:v>
                </c:pt>
                <c:pt idx="1">
                  <c:v>45671</c:v>
                </c:pt>
                <c:pt idx="2">
                  <c:v>45672</c:v>
                </c:pt>
                <c:pt idx="3">
                  <c:v>45673</c:v>
                </c:pt>
                <c:pt idx="4">
                  <c:v>45674</c:v>
                </c:pt>
                <c:pt idx="5">
                  <c:v>45675</c:v>
                </c:pt>
                <c:pt idx="6">
                  <c:v>45676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54.7</c:v>
                </c:pt>
                <c:pt idx="1">
                  <c:v>75.599999999999994</c:v>
                </c:pt>
                <c:pt idx="2">
                  <c:v>78.5</c:v>
                </c:pt>
                <c:pt idx="3">
                  <c:v>74.2</c:v>
                </c:pt>
                <c:pt idx="4">
                  <c:v>73.099999999999994</c:v>
                </c:pt>
                <c:pt idx="5">
                  <c:v>56.8</c:v>
                </c:pt>
                <c:pt idx="6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02-4810-8D47-BF9CC65FF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Montella 528 -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45670</c:v>
                </c:pt>
                <c:pt idx="1">
                  <c:v>45671</c:v>
                </c:pt>
                <c:pt idx="2">
                  <c:v>45672</c:v>
                </c:pt>
                <c:pt idx="3">
                  <c:v>45673</c:v>
                </c:pt>
                <c:pt idx="4">
                  <c:v>45674</c:v>
                </c:pt>
                <c:pt idx="5">
                  <c:v>45675</c:v>
                </c:pt>
                <c:pt idx="6">
                  <c:v>45676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41.8</c:v>
                </c:pt>
                <c:pt idx="1">
                  <c:v>41.4</c:v>
                </c:pt>
                <c:pt idx="2">
                  <c:v>40.6</c:v>
                </c:pt>
                <c:pt idx="3">
                  <c:v>39.299999999999997</c:v>
                </c:pt>
                <c:pt idx="4">
                  <c:v>40.200000000000003</c:v>
                </c:pt>
                <c:pt idx="5">
                  <c:v>44.2</c:v>
                </c:pt>
                <c:pt idx="6">
                  <c:v>33.9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AA-45C5-931C-E9E2B9209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528494</xdr:colOff>
      <xdr:row>27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59C4D92-2944-4C0C-B3E9-1AC7C75BA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81642</xdr:colOff>
      <xdr:row>9</xdr:row>
      <xdr:rowOff>0</xdr:rowOff>
    </xdr:from>
    <xdr:to>
      <xdr:col>20</xdr:col>
      <xdr:colOff>610136</xdr:colOff>
      <xdr:row>27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66C4845-C29D-54A0-D147-8888BDEDC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381000</xdr:colOff>
      <xdr:row>9</xdr:row>
      <xdr:rowOff>0</xdr:rowOff>
    </xdr:from>
    <xdr:to>
      <xdr:col>31</xdr:col>
      <xdr:colOff>297173</xdr:colOff>
      <xdr:row>27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958D13C-2171-A2CB-101A-54A458A888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528494</xdr:colOff>
      <xdr:row>47</xdr:row>
      <xdr:rowOff>91641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ADF1E29-BC40-C287-B54A-4161D848E1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81642</xdr:colOff>
      <xdr:row>29</xdr:row>
      <xdr:rowOff>0</xdr:rowOff>
    </xdr:from>
    <xdr:to>
      <xdr:col>20</xdr:col>
      <xdr:colOff>610136</xdr:colOff>
      <xdr:row>47</xdr:row>
      <xdr:rowOff>91641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339476A-24DB-990C-77C1-51B0DAF42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381000</xdr:colOff>
      <xdr:row>29</xdr:row>
      <xdr:rowOff>0</xdr:rowOff>
    </xdr:from>
    <xdr:to>
      <xdr:col>31</xdr:col>
      <xdr:colOff>297173</xdr:colOff>
      <xdr:row>47</xdr:row>
      <xdr:rowOff>91641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DEF8166E-A458-28A7-A210-96A54128E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10</xdr:col>
      <xdr:colOff>528494</xdr:colOff>
      <xdr:row>67</xdr:row>
      <xdr:rowOff>91641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5AD4D933-5764-4AA4-9A10-06B4752B2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81642</xdr:colOff>
      <xdr:row>49</xdr:row>
      <xdr:rowOff>0</xdr:rowOff>
    </xdr:from>
    <xdr:to>
      <xdr:col>20</xdr:col>
      <xdr:colOff>610136</xdr:colOff>
      <xdr:row>67</xdr:row>
      <xdr:rowOff>91641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CD24B918-ABED-438E-AB54-6643C58A35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381000</xdr:colOff>
      <xdr:row>49</xdr:row>
      <xdr:rowOff>0</xdr:rowOff>
    </xdr:from>
    <xdr:to>
      <xdr:col>31</xdr:col>
      <xdr:colOff>297173</xdr:colOff>
      <xdr:row>67</xdr:row>
      <xdr:rowOff>91641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290A7D8-1E63-4DAE-A627-659B338F53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10</xdr:col>
      <xdr:colOff>528494</xdr:colOff>
      <xdr:row>87</xdr:row>
      <xdr:rowOff>91641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4CA7D822-F993-464A-B7B8-58F7E65FA9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9"/>
  <sheetViews>
    <sheetView tabSelected="1" zoomScale="70" zoomScaleNormal="70" workbookViewId="0">
      <selection activeCell="AL37" sqref="AL37"/>
    </sheetView>
  </sheetViews>
  <sheetFormatPr defaultColWidth="9.1328125" defaultRowHeight="12.75" x14ac:dyDescent="0.35"/>
  <cols>
    <col min="1" max="1" width="13.3984375" style="2" customWidth="1"/>
    <col min="2" max="16384" width="9.1328125" style="2"/>
  </cols>
  <sheetData>
    <row r="1" spans="1:34" ht="89.25" x14ac:dyDescent="0.35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35">
      <c r="A2" s="4">
        <v>45670</v>
      </c>
      <c r="B2" s="1">
        <v>0</v>
      </c>
      <c r="C2" s="1">
        <v>10</v>
      </c>
      <c r="D2" s="1">
        <v>1264</v>
      </c>
      <c r="E2" s="1">
        <v>294</v>
      </c>
      <c r="F2" s="1">
        <v>341</v>
      </c>
      <c r="G2" s="1">
        <v>322</v>
      </c>
      <c r="H2" s="1">
        <v>0</v>
      </c>
      <c r="I2" s="1">
        <v>0.4</v>
      </c>
      <c r="J2" s="1">
        <v>19.600000000000001</v>
      </c>
      <c r="K2" s="1">
        <v>0.3</v>
      </c>
      <c r="L2" s="1">
        <v>135.30000000000001</v>
      </c>
      <c r="M2" s="1">
        <v>19.5</v>
      </c>
      <c r="N2" s="1">
        <v>2</v>
      </c>
      <c r="O2" s="1">
        <v>6</v>
      </c>
      <c r="P2" s="1">
        <v>3.6</v>
      </c>
      <c r="Q2" s="1">
        <v>0</v>
      </c>
      <c r="R2" s="1">
        <v>1.7</v>
      </c>
      <c r="S2" s="1">
        <v>1</v>
      </c>
      <c r="T2" s="1">
        <v>8.6</v>
      </c>
      <c r="U2" s="1">
        <v>9.1999999999999993</v>
      </c>
      <c r="V2" s="1">
        <v>8.8000000000000007</v>
      </c>
      <c r="W2" s="1">
        <v>42</v>
      </c>
      <c r="X2" s="1">
        <v>79</v>
      </c>
      <c r="Y2" s="1">
        <v>54.7</v>
      </c>
      <c r="Z2" s="1">
        <v>40.799999999999997</v>
      </c>
      <c r="AA2" s="1">
        <v>43.2</v>
      </c>
      <c r="AB2" s="1">
        <v>41.8</v>
      </c>
      <c r="AC2" s="1">
        <v>0.9</v>
      </c>
      <c r="AD2" s="1">
        <v>3.4</v>
      </c>
      <c r="AE2" s="1">
        <v>2.2000000000000002</v>
      </c>
      <c r="AF2" s="1"/>
      <c r="AG2" s="1"/>
      <c r="AH2" s="1"/>
    </row>
    <row r="3" spans="1:34" x14ac:dyDescent="0.35">
      <c r="A3" s="4">
        <v>45671</v>
      </c>
      <c r="B3" s="1">
        <v>0</v>
      </c>
      <c r="C3" s="1">
        <v>10</v>
      </c>
      <c r="D3" s="1">
        <v>115.7</v>
      </c>
      <c r="E3" s="1">
        <v>7</v>
      </c>
      <c r="F3" s="1">
        <v>359</v>
      </c>
      <c r="G3" s="1">
        <v>331</v>
      </c>
      <c r="H3" s="1">
        <v>0</v>
      </c>
      <c r="I3" s="1">
        <v>0.2</v>
      </c>
      <c r="J3" s="1">
        <v>9.6</v>
      </c>
      <c r="K3" s="1">
        <v>0.3</v>
      </c>
      <c r="L3" s="1">
        <v>249.3</v>
      </c>
      <c r="M3" s="1">
        <v>27.9</v>
      </c>
      <c r="N3" s="1">
        <v>0.7</v>
      </c>
      <c r="O3" s="1">
        <v>7</v>
      </c>
      <c r="P3" s="1">
        <v>3.2</v>
      </c>
      <c r="Q3" s="1">
        <v>0.9</v>
      </c>
      <c r="R3" s="1">
        <v>3.1</v>
      </c>
      <c r="S3" s="1">
        <v>1.9</v>
      </c>
      <c r="T3" s="1">
        <v>8.4</v>
      </c>
      <c r="U3" s="1">
        <v>8.6999999999999993</v>
      </c>
      <c r="V3" s="1">
        <v>8.5</v>
      </c>
      <c r="W3" s="1">
        <v>42</v>
      </c>
      <c r="X3" s="1">
        <v>83</v>
      </c>
      <c r="Y3" s="1">
        <v>75.599999999999994</v>
      </c>
      <c r="Z3" s="1">
        <v>40.1</v>
      </c>
      <c r="AA3" s="1">
        <v>42.5</v>
      </c>
      <c r="AB3" s="1">
        <v>41.4</v>
      </c>
      <c r="AC3" s="1">
        <v>0.5</v>
      </c>
      <c r="AD3" s="1">
        <v>3.5</v>
      </c>
      <c r="AE3" s="1">
        <v>1.8</v>
      </c>
      <c r="AF3" s="1"/>
      <c r="AG3" s="1"/>
      <c r="AH3" s="1"/>
    </row>
    <row r="4" spans="1:34" x14ac:dyDescent="0.35">
      <c r="A4" s="4">
        <v>45672</v>
      </c>
      <c r="B4" s="1">
        <v>0</v>
      </c>
      <c r="C4" s="1">
        <v>10</v>
      </c>
      <c r="D4" s="1">
        <v>116.5</v>
      </c>
      <c r="E4" s="1">
        <v>2</v>
      </c>
      <c r="F4" s="1">
        <v>358</v>
      </c>
      <c r="G4" s="1">
        <v>55</v>
      </c>
      <c r="H4" s="1">
        <v>0</v>
      </c>
      <c r="I4" s="1">
        <v>0</v>
      </c>
      <c r="J4" s="1">
        <v>0</v>
      </c>
      <c r="K4" s="1">
        <v>0.3</v>
      </c>
      <c r="L4" s="1">
        <v>414.8</v>
      </c>
      <c r="M4" s="1">
        <v>72.900000000000006</v>
      </c>
      <c r="N4" s="1">
        <v>0.6</v>
      </c>
      <c r="O4" s="1">
        <v>5.9</v>
      </c>
      <c r="P4" s="1">
        <v>2</v>
      </c>
      <c r="Q4" s="1">
        <v>0.8</v>
      </c>
      <c r="R4" s="1">
        <v>5.3</v>
      </c>
      <c r="S4" s="1">
        <v>2.4</v>
      </c>
      <c r="T4" s="1">
        <v>8.3000000000000007</v>
      </c>
      <c r="U4" s="1">
        <v>8.9</v>
      </c>
      <c r="V4" s="1">
        <v>8.6</v>
      </c>
      <c r="W4" s="1">
        <v>70</v>
      </c>
      <c r="X4" s="1">
        <v>83</v>
      </c>
      <c r="Y4" s="1">
        <v>78.5</v>
      </c>
      <c r="Z4" s="1">
        <v>39.4</v>
      </c>
      <c r="AA4" s="1">
        <v>42.9</v>
      </c>
      <c r="AB4" s="1">
        <v>40.6</v>
      </c>
      <c r="AC4" s="1">
        <v>0.4</v>
      </c>
      <c r="AD4" s="1">
        <v>3.4</v>
      </c>
      <c r="AE4" s="1">
        <v>1.1000000000000001</v>
      </c>
      <c r="AF4" s="1"/>
      <c r="AG4" s="1"/>
      <c r="AH4" s="1"/>
    </row>
    <row r="5" spans="1:34" x14ac:dyDescent="0.35">
      <c r="A5" s="4">
        <v>45673</v>
      </c>
      <c r="B5" s="1">
        <v>0</v>
      </c>
      <c r="C5" s="1">
        <v>10</v>
      </c>
      <c r="D5" s="1">
        <v>147.69999999999999</v>
      </c>
      <c r="E5" s="1">
        <v>2</v>
      </c>
      <c r="F5" s="1">
        <v>359</v>
      </c>
      <c r="G5" s="1">
        <v>84</v>
      </c>
      <c r="H5" s="1">
        <v>0</v>
      </c>
      <c r="I5" s="1">
        <v>0.2</v>
      </c>
      <c r="J5" s="1">
        <v>0.2</v>
      </c>
      <c r="K5" s="1">
        <v>0.3</v>
      </c>
      <c r="L5" s="1">
        <v>502.2</v>
      </c>
      <c r="M5" s="1">
        <v>63.3</v>
      </c>
      <c r="N5" s="1">
        <v>0.7</v>
      </c>
      <c r="O5" s="1">
        <v>7.5</v>
      </c>
      <c r="P5" s="1">
        <v>2.2999999999999998</v>
      </c>
      <c r="Q5" s="1">
        <v>1.2</v>
      </c>
      <c r="R5" s="1">
        <v>7</v>
      </c>
      <c r="S5" s="1">
        <v>3.4</v>
      </c>
      <c r="T5" s="1">
        <v>8.3000000000000007</v>
      </c>
      <c r="U5" s="1">
        <v>9.4</v>
      </c>
      <c r="V5" s="1">
        <v>8.8000000000000007</v>
      </c>
      <c r="W5" s="1">
        <v>64</v>
      </c>
      <c r="X5" s="1">
        <v>82</v>
      </c>
      <c r="Y5" s="1">
        <v>74.2</v>
      </c>
      <c r="Z5" s="1">
        <v>37.200000000000003</v>
      </c>
      <c r="AA5" s="1">
        <v>41.9</v>
      </c>
      <c r="AB5" s="1">
        <v>39.299999999999997</v>
      </c>
      <c r="AC5" s="1">
        <v>0.5</v>
      </c>
      <c r="AD5" s="1">
        <v>4.5</v>
      </c>
      <c r="AE5" s="1">
        <v>1.3</v>
      </c>
      <c r="AF5" s="1"/>
      <c r="AG5" s="1"/>
      <c r="AH5" s="1"/>
    </row>
    <row r="6" spans="1:34" x14ac:dyDescent="0.35">
      <c r="A6" s="4">
        <v>45674</v>
      </c>
      <c r="B6" s="1">
        <v>0</v>
      </c>
      <c r="C6" s="1">
        <v>10</v>
      </c>
      <c r="D6" s="1">
        <v>561.6</v>
      </c>
      <c r="E6" s="1">
        <v>0</v>
      </c>
      <c r="F6" s="1">
        <v>359</v>
      </c>
      <c r="G6" s="1">
        <v>349</v>
      </c>
      <c r="H6" s="1">
        <v>0</v>
      </c>
      <c r="I6" s="1">
        <v>0.8</v>
      </c>
      <c r="J6" s="1">
        <v>10.4</v>
      </c>
      <c r="K6" s="1">
        <v>0.3</v>
      </c>
      <c r="L6" s="1">
        <v>174.1</v>
      </c>
      <c r="M6" s="1">
        <v>29.3</v>
      </c>
      <c r="N6" s="1">
        <v>1.3</v>
      </c>
      <c r="O6" s="1">
        <v>10.9</v>
      </c>
      <c r="P6" s="1">
        <v>7.3</v>
      </c>
      <c r="Q6" s="1">
        <v>2.2999999999999998</v>
      </c>
      <c r="R6" s="1">
        <v>6.7</v>
      </c>
      <c r="S6" s="1">
        <v>5.5</v>
      </c>
      <c r="T6" s="1">
        <v>8.6</v>
      </c>
      <c r="U6" s="1">
        <v>9.3000000000000007</v>
      </c>
      <c r="V6" s="1">
        <v>9</v>
      </c>
      <c r="W6" s="1">
        <v>63</v>
      </c>
      <c r="X6" s="1">
        <v>82</v>
      </c>
      <c r="Y6" s="1">
        <v>73.099999999999994</v>
      </c>
      <c r="Z6" s="1">
        <v>37.799999999999997</v>
      </c>
      <c r="AA6" s="1">
        <v>47.2</v>
      </c>
      <c r="AB6" s="1">
        <v>40.200000000000003</v>
      </c>
      <c r="AC6" s="1">
        <v>0.8</v>
      </c>
      <c r="AD6" s="1">
        <v>6</v>
      </c>
      <c r="AE6" s="1">
        <v>4.0999999999999996</v>
      </c>
      <c r="AF6" s="1"/>
      <c r="AG6" s="1"/>
      <c r="AH6" s="1"/>
    </row>
    <row r="7" spans="1:34" x14ac:dyDescent="0.35">
      <c r="A7" s="4">
        <v>45675</v>
      </c>
      <c r="B7" s="1">
        <v>0</v>
      </c>
      <c r="C7" s="1">
        <v>10</v>
      </c>
      <c r="D7" s="1">
        <v>583.6</v>
      </c>
      <c r="E7" s="1">
        <v>0</v>
      </c>
      <c r="F7" s="1">
        <v>359</v>
      </c>
      <c r="G7" s="1">
        <v>8</v>
      </c>
      <c r="H7" s="1">
        <v>0</v>
      </c>
      <c r="I7" s="1">
        <v>2</v>
      </c>
      <c r="J7" s="1">
        <v>28.2</v>
      </c>
      <c r="K7" s="1">
        <v>0.3</v>
      </c>
      <c r="L7" s="1">
        <v>315.7</v>
      </c>
      <c r="M7" s="1">
        <v>33</v>
      </c>
      <c r="N7" s="1">
        <v>0.7</v>
      </c>
      <c r="O7" s="1">
        <v>11</v>
      </c>
      <c r="P7" s="1">
        <v>4.4000000000000004</v>
      </c>
      <c r="Q7" s="1">
        <v>4.5999999999999996</v>
      </c>
      <c r="R7" s="1">
        <v>8</v>
      </c>
      <c r="S7" s="1">
        <v>5.8</v>
      </c>
      <c r="T7" s="1">
        <v>7.4</v>
      </c>
      <c r="U7" s="1">
        <v>9.6</v>
      </c>
      <c r="V7" s="1">
        <v>8.9</v>
      </c>
      <c r="W7" s="1">
        <v>35</v>
      </c>
      <c r="X7" s="1">
        <v>81</v>
      </c>
      <c r="Y7" s="1">
        <v>56.8</v>
      </c>
      <c r="Z7" s="1">
        <v>37.4</v>
      </c>
      <c r="AA7" s="1">
        <v>52.2</v>
      </c>
      <c r="AB7" s="1">
        <v>44.2</v>
      </c>
      <c r="AC7" s="1">
        <v>0.4</v>
      </c>
      <c r="AD7" s="1">
        <v>5</v>
      </c>
      <c r="AE7" s="1">
        <v>2.5</v>
      </c>
      <c r="AF7" s="1"/>
      <c r="AG7" s="1"/>
      <c r="AH7" s="1"/>
    </row>
    <row r="8" spans="1:34" x14ac:dyDescent="0.35">
      <c r="A8" s="4">
        <v>45676</v>
      </c>
      <c r="B8" s="1">
        <v>0</v>
      </c>
      <c r="C8" s="1">
        <v>0</v>
      </c>
      <c r="D8" s="1">
        <v>0</v>
      </c>
      <c r="E8" s="1">
        <v>0</v>
      </c>
      <c r="F8" s="1">
        <v>359</v>
      </c>
      <c r="G8" s="1">
        <v>87</v>
      </c>
      <c r="H8" s="1">
        <v>0</v>
      </c>
      <c r="I8" s="1">
        <v>0</v>
      </c>
      <c r="J8" s="1">
        <v>0</v>
      </c>
      <c r="K8" s="1">
        <v>0.3</v>
      </c>
      <c r="L8" s="1">
        <v>543.6</v>
      </c>
      <c r="M8" s="1">
        <v>88</v>
      </c>
      <c r="N8" s="1">
        <v>0.6</v>
      </c>
      <c r="O8" s="1">
        <v>4.5</v>
      </c>
      <c r="P8" s="1">
        <v>1.6</v>
      </c>
      <c r="Q8" s="1">
        <v>2.5</v>
      </c>
      <c r="R8" s="1">
        <v>12.1</v>
      </c>
      <c r="S8" s="1">
        <v>6.5</v>
      </c>
      <c r="T8" s="1">
        <v>9.4</v>
      </c>
      <c r="U8" s="1">
        <v>11.4</v>
      </c>
      <c r="V8" s="1">
        <v>10.199999999999999</v>
      </c>
      <c r="W8" s="1">
        <v>31</v>
      </c>
      <c r="X8" s="1">
        <v>81</v>
      </c>
      <c r="Y8" s="1">
        <v>53</v>
      </c>
      <c r="Z8" s="1">
        <v>31.9</v>
      </c>
      <c r="AA8" s="1">
        <v>37.299999999999997</v>
      </c>
      <c r="AB8" s="1">
        <v>33.9</v>
      </c>
      <c r="AC8" s="1">
        <v>0.3</v>
      </c>
      <c r="AD8" s="1">
        <v>2.6</v>
      </c>
      <c r="AE8" s="1">
        <v>1</v>
      </c>
      <c r="AF8" s="1"/>
      <c r="AG8" s="1"/>
      <c r="AH8" s="1"/>
    </row>
    <row r="27" spans="32:34" x14ac:dyDescent="0.35">
      <c r="AF27" s="2" t="s">
        <v>31</v>
      </c>
    </row>
    <row r="29" spans="32:34" x14ac:dyDescent="0.35">
      <c r="AH29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2023-12-18T09:49:21Z</dcterms:created>
  <dcterms:modified xsi:type="dcterms:W3CDTF">2025-01-22T15:07:13Z</dcterms:modified>
</cp:coreProperties>
</file>