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Febbraio/02 - dal 10 al 16_02/Grafici/"/>
    </mc:Choice>
  </mc:AlternateContent>
  <xr:revisionPtr revIDLastSave="1" documentId="13_ncr:1_{2133200D-A002-4DEC-B5F3-9E1B5DCFCCED}" xr6:coauthVersionLast="47" xr6:coauthVersionMax="47" xr10:uidLastSave="{290030B1-D6D1-4383-A3E6-67A0CCF9E707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<sst xmlns="http://schemas.openxmlformats.org/spreadsheetml/2006/main" count="36" uniqueCount="35">
  <si>
    <t>Data</t>
  </si>
  <si>
    <t>Eboli-Improsta 17 - Bagnatura fogliare - Min (min)</t>
  </si>
  <si>
    <t>Eboli-Improsta 17 - Bagnatura fogliare - Max (min)</t>
  </si>
  <si>
    <t>Eboli-Improsta 17 - Bagnatura fogliare - Grezzo (min)</t>
  </si>
  <si>
    <t>Eboli-Improsta 17 - Direzione vento - Min (°N)</t>
  </si>
  <si>
    <t>Eboli-Improsta 17 - Direzione vento- Max (°N)</t>
  </si>
  <si>
    <t>Eboli-Improsta 17 - Direzione vento- Grezzo (°N)</t>
  </si>
  <si>
    <t>Eboli-Improsta 17 - Precipitazione - Min (mm)</t>
  </si>
  <si>
    <t>Eboli-Improsta 17 - Precipitazione - Max (mm)</t>
  </si>
  <si>
    <t>Eboli-Improsta 17 - Precipitazione - Grezzo (mm)</t>
  </si>
  <si>
    <t>Eboli-Improsta 17 - Pressione atmosferica - Min (hPa)</t>
  </si>
  <si>
    <t>Eboli-Improsta 17 - Pressione atmosferica - Max (hPa)</t>
  </si>
  <si>
    <t>Eboli-Improsta 17 - Pressione atmosferica - Grezzo (hPa)</t>
  </si>
  <si>
    <t>Eboli-Improsta 17 - Radiazione solare - Min (W/m2)</t>
  </si>
  <si>
    <t>Eboli-Improsta 17 - Radiazione solare - Max (W/m2)</t>
  </si>
  <si>
    <t>Eboli-Improsta 17 - Radiazione solare - Grezzo (W/m2)</t>
  </si>
  <si>
    <t>Eboli-Improsta 17 - Raffica vento - Min (m/s)</t>
  </si>
  <si>
    <t>Eboli-Improsta 17 - Raffica vento - Max (m/s)</t>
  </si>
  <si>
    <t>Eboli-Improsta 17 - Raffica vento - Grezzo (m/s)</t>
  </si>
  <si>
    <t>Eboli-Improsta 17 - Temperatura aria - Min (°C)</t>
  </si>
  <si>
    <t>Eboli-Improsta 17 - Temperatura aria - Max (°C)</t>
  </si>
  <si>
    <t>Eboli-Improsta 17 - Temperatura aria - Grezzo (°C)</t>
  </si>
  <si>
    <t>Eboli-Improsta 17 - Temperatura terreno - Min (°C)</t>
  </si>
  <si>
    <t>Eboli-Improsta 17 - Temperatura terreno - Max (°C)</t>
  </si>
  <si>
    <t>Eboli-Improsta 17 - Temperatura terreno - Grezzo (°C)</t>
  </si>
  <si>
    <t>Eboli-Improsta 17 - Umidità aria - Min (%)</t>
  </si>
  <si>
    <t>Eboli-Improsta 17 - Umidità aria - Max (%)</t>
  </si>
  <si>
    <t>Eboli-Improsta 17 - Umidità aria - Grezzo (%)</t>
  </si>
  <si>
    <t>Eboli-Improsta 17 - Umidità terreno - Min (%VWC)</t>
  </si>
  <si>
    <t>Eboli-Improsta 17 - Umidità terreno - Max (%VWC)</t>
  </si>
  <si>
    <t>Eboli-Improsta 17 - Umidità terreno - Grezzo (%VWC)</t>
  </si>
  <si>
    <t>Eboli-Improsta 17 - Velocità vento - Min (m/s)</t>
  </si>
  <si>
    <t>Eboli-Improsta 17 - Velocità vento - Max (m/s)</t>
  </si>
  <si>
    <t>Eboli-Improsta 17 -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</si>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</sst>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Eboli-Improsta 17 -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366.2</c:v>
                </c:pt>
                <c:pt idx="1">
                  <c:v>536.6</c:v>
                </c:pt>
                <c:pt idx="2">
                  <c:v>541.5</c:v>
                </c:pt>
                <c:pt idx="3">
                  <c:v>530.29999999999995</c:v>
                </c:pt>
                <c:pt idx="4">
                  <c:v>799</c:v>
                </c:pt>
                <c:pt idx="5">
                  <c:v>896.9</c:v>
                </c:pt>
                <c:pt idx="6">
                  <c:v>373.8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Eboli-Improsta 17 -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1021.5</c:v>
                </c:pt>
                <c:pt idx="1">
                  <c:v>1021.7</c:v>
                </c:pt>
                <c:pt idx="2">
                  <c:v>1019.5</c:v>
                </c:pt>
                <c:pt idx="3">
                  <c:v>1015.6</c:v>
                </c:pt>
                <c:pt idx="4">
                  <c:v>1009.3</c:v>
                </c:pt>
                <c:pt idx="5">
                  <c:v>1004.5</c:v>
                </c:pt>
                <c:pt idx="6">
                  <c:v>1007.9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Eboli-Improsta 17 -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1.9</c:v>
                </c:pt>
                <c:pt idx="1">
                  <c:v>1.9</c:v>
                </c:pt>
                <c:pt idx="2">
                  <c:v>1.6</c:v>
                </c:pt>
                <c:pt idx="3">
                  <c:v>1.7</c:v>
                </c:pt>
                <c:pt idx="4">
                  <c:v>2.1</c:v>
                </c:pt>
                <c:pt idx="5">
                  <c:v>1.8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Eboli-Improsta 17 -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146</c:v>
                </c:pt>
                <c:pt idx="1">
                  <c:v>147.1</c:v>
                </c:pt>
                <c:pt idx="2">
                  <c:v>126</c:v>
                </c:pt>
                <c:pt idx="3">
                  <c:v>136.69999999999999</c:v>
                </c:pt>
                <c:pt idx="4">
                  <c:v>138.5</c:v>
                </c:pt>
                <c:pt idx="5">
                  <c:v>71.2</c:v>
                </c:pt>
                <c:pt idx="6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5-4BE7-84F5-BC70CE19A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Eboli-Improsta 17 -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3.2</c:v>
                </c:pt>
                <c:pt idx="1">
                  <c:v>3</c:v>
                </c:pt>
                <c:pt idx="2">
                  <c:v>2.5</c:v>
                </c:pt>
                <c:pt idx="3">
                  <c:v>2.7</c:v>
                </c:pt>
                <c:pt idx="4">
                  <c:v>3.5</c:v>
                </c:pt>
                <c:pt idx="5">
                  <c:v>3.4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C-4DBF-A143-CE0AF11FA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Eboli-Improsta 17 -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9</c:v>
                </c:pt>
                <c:pt idx="1">
                  <c:v>8.6</c:v>
                </c:pt>
                <c:pt idx="2">
                  <c:v>9.3000000000000007</c:v>
                </c:pt>
                <c:pt idx="3">
                  <c:v>9.6</c:v>
                </c:pt>
                <c:pt idx="4">
                  <c:v>11</c:v>
                </c:pt>
                <c:pt idx="5">
                  <c:v>10.199999999999999</c:v>
                </c:pt>
                <c:pt idx="6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B-4A70-B587-7D12535A5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Eboli-Improsta 17 -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14.2</c:v>
                </c:pt>
                <c:pt idx="1">
                  <c:v>14</c:v>
                </c:pt>
                <c:pt idx="2">
                  <c:v>14.4</c:v>
                </c:pt>
                <c:pt idx="3">
                  <c:v>14.5</c:v>
                </c:pt>
                <c:pt idx="4">
                  <c:v>14.6</c:v>
                </c:pt>
                <c:pt idx="5">
                  <c:v>14.5</c:v>
                </c:pt>
                <c:pt idx="6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4-4778-BCAB-D17D568FB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Eboli-Improsta 17 -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73.5</c:v>
                </c:pt>
                <c:pt idx="1">
                  <c:v>80.7</c:v>
                </c:pt>
                <c:pt idx="2">
                  <c:v>81</c:v>
                </c:pt>
                <c:pt idx="3">
                  <c:v>80.5</c:v>
                </c:pt>
                <c:pt idx="4">
                  <c:v>82.2</c:v>
                </c:pt>
                <c:pt idx="5">
                  <c:v>84.7</c:v>
                </c:pt>
                <c:pt idx="6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E-4E13-9AFC-BF7BC16BD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Eboli-Improsta 17 -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37.299999999999997</c:v>
                </c:pt>
                <c:pt idx="1">
                  <c:v>37</c:v>
                </c:pt>
                <c:pt idx="2">
                  <c:v>36.9</c:v>
                </c:pt>
                <c:pt idx="3">
                  <c:v>36.6</c:v>
                </c:pt>
                <c:pt idx="4">
                  <c:v>36.299999999999997</c:v>
                </c:pt>
                <c:pt idx="5">
                  <c:v>39.299999999999997</c:v>
                </c:pt>
                <c:pt idx="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Eboli-Improsta 17 - Direzione vento-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59</c:v>
                </c:pt>
                <c:pt idx="1">
                  <c:v>48</c:v>
                </c:pt>
                <c:pt idx="2">
                  <c:v>52</c:v>
                </c:pt>
                <c:pt idx="3">
                  <c:v>50</c:v>
                </c:pt>
                <c:pt idx="4">
                  <c:v>117</c:v>
                </c:pt>
                <c:pt idx="5">
                  <c:v>63</c:v>
                </c:pt>
                <c:pt idx="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Eboli-Improsta 17 -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13.8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35858</xdr:colOff>
      <xdr:row>10</xdr:row>
      <xdr:rowOff>36505</xdr:rowOff>
    </xdr:from>
    <xdr:to>
      <xdr:col>8</xdr:col>
      <xdr:colOff>117609</xdr:colOff>
      <xdr:row>28</xdr:row>
      <xdr:rowOff>7133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0E36147-15F7-43F4-B253-392478859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311389</xdr:colOff>
      <xdr:row>30</xdr:row>
      <xdr:rowOff>17209</xdr:rowOff>
    </xdr:from>
    <xdr:to>
      <xdr:col>15</xdr:col>
      <xdr:colOff>700876</xdr:colOff>
      <xdr:row>47</xdr:row>
      <xdr:rowOff>147606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2B1AA8A-8AA8-4C3C-91ED-21D17F65E1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210195</xdr:colOff>
      <xdr:row>30</xdr:row>
      <xdr:rowOff>39621</xdr:rowOff>
    </xdr:from>
    <xdr:to>
      <xdr:col>23</xdr:col>
      <xdr:colOff>105461</xdr:colOff>
      <xdr:row>48</xdr:row>
      <xdr:rowOff>13136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B4E3300-C63F-4482-AAD7-25884E856E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50</xdr:row>
      <xdr:rowOff>37243</xdr:rowOff>
    </xdr:from>
    <xdr:to>
      <xdr:col>8</xdr:col>
      <xdr:colOff>81751</xdr:colOff>
      <xdr:row>68</xdr:row>
      <xdr:rowOff>10757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E1E7CCE-6B70-42DD-91A0-32A39619E8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288977</xdr:colOff>
      <xdr:row>50</xdr:row>
      <xdr:rowOff>37243</xdr:rowOff>
    </xdr:from>
    <xdr:to>
      <xdr:col>15</xdr:col>
      <xdr:colOff>678464</xdr:colOff>
      <xdr:row>68</xdr:row>
      <xdr:rowOff>10757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B3693F0C-B62A-41CB-AB55-7656DECCDB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183539</xdr:colOff>
      <xdr:row>50</xdr:row>
      <xdr:rowOff>37243</xdr:rowOff>
    </xdr:from>
    <xdr:to>
      <xdr:col>23</xdr:col>
      <xdr:colOff>75585</xdr:colOff>
      <xdr:row>68</xdr:row>
      <xdr:rowOff>10757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D47F4A3-7061-47EB-A776-13FC00F45E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35858</xdr:colOff>
      <xdr:row>70</xdr:row>
      <xdr:rowOff>36505</xdr:rowOff>
    </xdr:from>
    <xdr:to>
      <xdr:col>8</xdr:col>
      <xdr:colOff>117609</xdr:colOff>
      <xdr:row>87</xdr:row>
      <xdr:rowOff>55157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BAC7CF6-744D-4919-BF7B-D6261D47A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362429</xdr:colOff>
      <xdr:row>10</xdr:row>
      <xdr:rowOff>36505</xdr:rowOff>
    </xdr:from>
    <xdr:to>
      <xdr:col>15</xdr:col>
      <xdr:colOff>444180</xdr:colOff>
      <xdr:row>28</xdr:row>
      <xdr:rowOff>7133</xdr:rowOff>
    </xdr:to>
    <xdr:graphicFrame macro="">
      <xdr:nvGraphicFramePr>
        <xdr:cNvPr id="23" name="Grafico 22">
          <a:extLst>
            <a:ext uri="{FF2B5EF4-FFF2-40B4-BE49-F238E27FC236}">
              <a16:creationId xmlns:a16="http://schemas.microsoft.com/office/drawing/2014/main" id="{05B94176-55A7-117F-BB90-7F570E39A5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8643</xdr:colOff>
      <xdr:row>10</xdr:row>
      <xdr:rowOff>36505</xdr:rowOff>
    </xdr:from>
    <xdr:to>
      <xdr:col>23</xdr:col>
      <xdr:colOff>90394</xdr:colOff>
      <xdr:row>28</xdr:row>
      <xdr:rowOff>7133</xdr:rowOff>
    </xdr:to>
    <xdr:graphicFrame macro="">
      <xdr:nvGraphicFramePr>
        <xdr:cNvPr id="24" name="Grafico 23">
          <a:extLst>
            <a:ext uri="{FF2B5EF4-FFF2-40B4-BE49-F238E27FC236}">
              <a16:creationId xmlns:a16="http://schemas.microsoft.com/office/drawing/2014/main" id="{3140A1A8-4285-BE37-44D3-A4B1580C3C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35858</xdr:colOff>
      <xdr:row>30</xdr:row>
      <xdr:rowOff>50112</xdr:rowOff>
    </xdr:from>
    <xdr:to>
      <xdr:col>8</xdr:col>
      <xdr:colOff>117609</xdr:colOff>
      <xdr:row>48</xdr:row>
      <xdr:rowOff>20739</xdr:rowOff>
    </xdr:to>
    <xdr:graphicFrame macro="">
      <xdr:nvGraphicFramePr>
        <xdr:cNvPr id="26" name="Grafico 25">
          <a:extLst>
            <a:ext uri="{FF2B5EF4-FFF2-40B4-BE49-F238E27FC236}">
              <a16:creationId xmlns:a16="http://schemas.microsoft.com/office/drawing/2014/main" id="{E02132F9-66FC-E861-F54F-BFA7E6881F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430465</xdr:colOff>
      <xdr:row>70</xdr:row>
      <xdr:rowOff>36505</xdr:rowOff>
    </xdr:from>
    <xdr:to>
      <xdr:col>15</xdr:col>
      <xdr:colOff>512216</xdr:colOff>
      <xdr:row>87</xdr:row>
      <xdr:rowOff>55157</xdr:rowOff>
    </xdr:to>
    <xdr:graphicFrame macro="">
      <xdr:nvGraphicFramePr>
        <xdr:cNvPr id="27" name="Grafico 26">
          <a:extLst>
            <a:ext uri="{FF2B5EF4-FFF2-40B4-BE49-F238E27FC236}">
              <a16:creationId xmlns:a16="http://schemas.microsoft.com/office/drawing/2014/main" id="{471209E0-CDC2-EEA2-F295-CEC82366BA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9"/>
  <sheetViews>
    <sheetView tabSelected="1" topLeftCell="A8" zoomScale="70" zoomScaleNormal="70" workbookViewId="0">
      <selection activeCell="AA50" sqref="AA50"/>
    </sheetView>
  </sheetViews>
  <sheetFormatPr defaultColWidth="9.1328125" defaultRowHeight="12.75" x14ac:dyDescent="0.35"/>
  <cols>
    <col min="1" max="1" width="13.3984375" style="1" customWidth="1"/>
    <col min="2" max="1024" width="11.3984375" style="1"/>
    <col min="1025" max="16384" width="9.1328125" style="1"/>
  </cols>
  <sheetData>
    <row r="1" spans="1:34" ht="76.5" x14ac:dyDescent="0.3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35">
      <c r="A2" s="4">
        <v>45698</v>
      </c>
      <c r="B2" s="3">
        <v>0</v>
      </c>
      <c r="C2" s="3">
        <v>10</v>
      </c>
      <c r="D2" s="3">
        <v>366.2</v>
      </c>
      <c r="E2" s="3">
        <v>31</v>
      </c>
      <c r="F2" s="3">
        <v>349</v>
      </c>
      <c r="G2" s="3">
        <v>59</v>
      </c>
      <c r="H2" s="3">
        <v>0</v>
      </c>
      <c r="I2" s="3">
        <v>0</v>
      </c>
      <c r="J2" s="3">
        <v>0</v>
      </c>
      <c r="K2" s="3">
        <v>1020.6</v>
      </c>
      <c r="L2" s="3">
        <v>1022.5</v>
      </c>
      <c r="M2" s="3">
        <v>1021.5</v>
      </c>
      <c r="N2" s="3">
        <v>0</v>
      </c>
      <c r="O2" s="3">
        <v>589.29999999999995</v>
      </c>
      <c r="P2" s="3">
        <v>146</v>
      </c>
      <c r="Q2" s="3">
        <v>0.5</v>
      </c>
      <c r="R2" s="3">
        <v>6.2</v>
      </c>
      <c r="S2" s="3">
        <v>3.2</v>
      </c>
      <c r="T2" s="3">
        <v>4.3</v>
      </c>
      <c r="U2" s="3">
        <v>16.3</v>
      </c>
      <c r="V2" s="3">
        <v>9</v>
      </c>
      <c r="W2" s="3">
        <v>13.2</v>
      </c>
      <c r="X2" s="3">
        <v>15.9</v>
      </c>
      <c r="Y2" s="3">
        <v>14.2</v>
      </c>
      <c r="Z2" s="3">
        <v>53</v>
      </c>
      <c r="AA2" s="3">
        <v>92</v>
      </c>
      <c r="AB2" s="3">
        <v>73.5</v>
      </c>
      <c r="AC2" s="3">
        <v>37.1</v>
      </c>
      <c r="AD2" s="3">
        <v>37.6</v>
      </c>
      <c r="AE2" s="3">
        <v>37.299999999999997</v>
      </c>
      <c r="AF2" s="3">
        <v>0.4</v>
      </c>
      <c r="AG2" s="3">
        <v>3.9</v>
      </c>
      <c r="AH2" s="3">
        <v>1.9</v>
      </c>
    </row>
    <row r="3" spans="1:34" x14ac:dyDescent="0.35">
      <c r="A3" s="4">
        <v>45699</v>
      </c>
      <c r="B3" s="3">
        <v>0</v>
      </c>
      <c r="C3" s="3">
        <v>10</v>
      </c>
      <c r="D3" s="3">
        <v>536.6</v>
      </c>
      <c r="E3" s="3">
        <v>0</v>
      </c>
      <c r="F3" s="3">
        <v>352</v>
      </c>
      <c r="G3" s="3">
        <v>48</v>
      </c>
      <c r="H3" s="3">
        <v>0</v>
      </c>
      <c r="I3" s="3">
        <v>0</v>
      </c>
      <c r="J3" s="3">
        <v>0</v>
      </c>
      <c r="K3" s="3">
        <v>1020.7</v>
      </c>
      <c r="L3" s="3">
        <v>1022.6</v>
      </c>
      <c r="M3" s="3">
        <v>1021.7</v>
      </c>
      <c r="N3" s="3">
        <v>0</v>
      </c>
      <c r="O3" s="3">
        <v>591</v>
      </c>
      <c r="P3" s="3">
        <v>147.1</v>
      </c>
      <c r="Q3" s="3">
        <v>0.5</v>
      </c>
      <c r="R3" s="3">
        <v>5.8</v>
      </c>
      <c r="S3" s="3">
        <v>3</v>
      </c>
      <c r="T3" s="3">
        <v>4.5</v>
      </c>
      <c r="U3" s="3">
        <v>15.3</v>
      </c>
      <c r="V3" s="3">
        <v>8.6</v>
      </c>
      <c r="W3" s="3">
        <v>12.8</v>
      </c>
      <c r="X3" s="3">
        <v>15.7</v>
      </c>
      <c r="Y3" s="3">
        <v>14</v>
      </c>
      <c r="Z3" s="3">
        <v>60</v>
      </c>
      <c r="AA3" s="3">
        <v>93</v>
      </c>
      <c r="AB3" s="3">
        <v>80.7</v>
      </c>
      <c r="AC3" s="3">
        <v>36.9</v>
      </c>
      <c r="AD3" s="3">
        <v>37.1</v>
      </c>
      <c r="AE3" s="3">
        <v>37</v>
      </c>
      <c r="AF3" s="3">
        <v>0.3</v>
      </c>
      <c r="AG3" s="3">
        <v>3.3</v>
      </c>
      <c r="AH3" s="3">
        <v>1.9</v>
      </c>
    </row>
    <row r="4" spans="1:34" x14ac:dyDescent="0.35">
      <c r="A4" s="4">
        <v>45700</v>
      </c>
      <c r="B4" s="3">
        <v>0</v>
      </c>
      <c r="C4" s="3">
        <v>10</v>
      </c>
      <c r="D4" s="3">
        <v>541.5</v>
      </c>
      <c r="E4" s="3">
        <v>33</v>
      </c>
      <c r="F4" s="3">
        <v>340</v>
      </c>
      <c r="G4" s="3">
        <v>52</v>
      </c>
      <c r="H4" s="3">
        <v>0</v>
      </c>
      <c r="I4" s="3">
        <v>0</v>
      </c>
      <c r="J4" s="3">
        <v>0</v>
      </c>
      <c r="K4" s="3">
        <v>1018.3</v>
      </c>
      <c r="L4" s="3">
        <v>1021.1</v>
      </c>
      <c r="M4" s="3">
        <v>1019.5</v>
      </c>
      <c r="N4" s="3">
        <v>0</v>
      </c>
      <c r="O4" s="3">
        <v>565.70000000000005</v>
      </c>
      <c r="P4" s="3">
        <v>126</v>
      </c>
      <c r="Q4" s="3">
        <v>0.5</v>
      </c>
      <c r="R4" s="3">
        <v>5</v>
      </c>
      <c r="S4" s="3">
        <v>2.5</v>
      </c>
      <c r="T4" s="3">
        <v>4.5999999999999996</v>
      </c>
      <c r="U4" s="3">
        <v>16.100000000000001</v>
      </c>
      <c r="V4" s="3">
        <v>9.3000000000000007</v>
      </c>
      <c r="W4" s="3">
        <v>13.2</v>
      </c>
      <c r="X4" s="3">
        <v>16.2</v>
      </c>
      <c r="Y4" s="3">
        <v>14.4</v>
      </c>
      <c r="Z4" s="3">
        <v>58</v>
      </c>
      <c r="AA4" s="3">
        <v>94</v>
      </c>
      <c r="AB4" s="3">
        <v>81</v>
      </c>
      <c r="AC4" s="3">
        <v>36.700000000000003</v>
      </c>
      <c r="AD4" s="3">
        <v>36.9</v>
      </c>
      <c r="AE4" s="3">
        <v>36.9</v>
      </c>
      <c r="AF4" s="3">
        <v>0.3</v>
      </c>
      <c r="AG4" s="3">
        <v>2.6</v>
      </c>
      <c r="AH4" s="3">
        <v>1.6</v>
      </c>
    </row>
    <row r="5" spans="1:34" x14ac:dyDescent="0.35">
      <c r="A5" s="4">
        <v>45701</v>
      </c>
      <c r="B5" s="3">
        <v>0</v>
      </c>
      <c r="C5" s="3">
        <v>10</v>
      </c>
      <c r="D5" s="3">
        <v>530.29999999999995</v>
      </c>
      <c r="E5" s="3">
        <v>8</v>
      </c>
      <c r="F5" s="3">
        <v>343</v>
      </c>
      <c r="G5" s="3">
        <v>50</v>
      </c>
      <c r="H5" s="3">
        <v>0</v>
      </c>
      <c r="I5" s="3">
        <v>0</v>
      </c>
      <c r="J5" s="3">
        <v>0</v>
      </c>
      <c r="K5" s="3">
        <v>1013.1</v>
      </c>
      <c r="L5" s="3">
        <v>1018.4</v>
      </c>
      <c r="M5" s="3">
        <v>1015.6</v>
      </c>
      <c r="N5" s="3">
        <v>0</v>
      </c>
      <c r="O5" s="3">
        <v>605.20000000000005</v>
      </c>
      <c r="P5" s="3">
        <v>136.69999999999999</v>
      </c>
      <c r="Q5" s="3">
        <v>0.4</v>
      </c>
      <c r="R5" s="3">
        <v>4.8</v>
      </c>
      <c r="S5" s="3">
        <v>2.7</v>
      </c>
      <c r="T5" s="3">
        <v>5.4</v>
      </c>
      <c r="U5" s="3">
        <v>16.899999999999999</v>
      </c>
      <c r="V5" s="3">
        <v>9.6</v>
      </c>
      <c r="W5" s="3">
        <v>13.3</v>
      </c>
      <c r="X5" s="3">
        <v>16.2</v>
      </c>
      <c r="Y5" s="3">
        <v>14.5</v>
      </c>
      <c r="Z5" s="3">
        <v>58</v>
      </c>
      <c r="AA5" s="3">
        <v>93</v>
      </c>
      <c r="AB5" s="3">
        <v>80.5</v>
      </c>
      <c r="AC5" s="3">
        <v>36.4</v>
      </c>
      <c r="AD5" s="3">
        <v>36.700000000000003</v>
      </c>
      <c r="AE5" s="3">
        <v>36.6</v>
      </c>
      <c r="AF5" s="3">
        <v>0.3</v>
      </c>
      <c r="AG5" s="3">
        <v>2.9</v>
      </c>
      <c r="AH5" s="3">
        <v>1.7</v>
      </c>
    </row>
    <row r="6" spans="1:34" x14ac:dyDescent="0.35">
      <c r="A6" s="4">
        <v>45702</v>
      </c>
      <c r="B6" s="3">
        <v>0</v>
      </c>
      <c r="C6" s="3">
        <v>10</v>
      </c>
      <c r="D6" s="3">
        <v>799</v>
      </c>
      <c r="E6" s="3">
        <v>34</v>
      </c>
      <c r="F6" s="3">
        <v>203</v>
      </c>
      <c r="G6" s="3">
        <v>117</v>
      </c>
      <c r="H6" s="3">
        <v>0</v>
      </c>
      <c r="I6" s="3">
        <v>1</v>
      </c>
      <c r="J6" s="3">
        <v>3</v>
      </c>
      <c r="K6" s="3">
        <v>1006.5</v>
      </c>
      <c r="L6" s="3">
        <v>1013.1</v>
      </c>
      <c r="M6" s="3">
        <v>1009.3</v>
      </c>
      <c r="N6" s="3">
        <v>0</v>
      </c>
      <c r="O6" s="3">
        <v>703.4</v>
      </c>
      <c r="P6" s="3">
        <v>138.5</v>
      </c>
      <c r="Q6" s="3">
        <v>1.1000000000000001</v>
      </c>
      <c r="R6" s="3">
        <v>7.9</v>
      </c>
      <c r="S6" s="3">
        <v>3.5</v>
      </c>
      <c r="T6" s="3">
        <v>4.8</v>
      </c>
      <c r="U6" s="3">
        <v>17.5</v>
      </c>
      <c r="V6" s="3">
        <v>11</v>
      </c>
      <c r="W6" s="3">
        <v>13.2</v>
      </c>
      <c r="X6" s="3">
        <v>16.2</v>
      </c>
      <c r="Y6" s="3">
        <v>14.6</v>
      </c>
      <c r="Z6" s="3">
        <v>54</v>
      </c>
      <c r="AA6" s="3">
        <v>92</v>
      </c>
      <c r="AB6" s="3">
        <v>82.2</v>
      </c>
      <c r="AC6" s="3">
        <v>36.299999999999997</v>
      </c>
      <c r="AD6" s="3">
        <v>36.4</v>
      </c>
      <c r="AE6" s="3">
        <v>36.299999999999997</v>
      </c>
      <c r="AF6" s="3">
        <v>0.6</v>
      </c>
      <c r="AG6" s="3">
        <v>4.7</v>
      </c>
      <c r="AH6" s="3">
        <v>2.1</v>
      </c>
    </row>
    <row r="7" spans="1:34" x14ac:dyDescent="0.35">
      <c r="A7" s="4">
        <v>45703</v>
      </c>
      <c r="B7" s="3">
        <v>0</v>
      </c>
      <c r="C7" s="3">
        <v>10</v>
      </c>
      <c r="D7" s="3">
        <v>896.9</v>
      </c>
      <c r="E7" s="3">
        <v>2</v>
      </c>
      <c r="F7" s="3">
        <v>352</v>
      </c>
      <c r="G7" s="3">
        <v>63</v>
      </c>
      <c r="H7" s="3">
        <v>0</v>
      </c>
      <c r="I7" s="3">
        <v>3</v>
      </c>
      <c r="J7" s="3">
        <v>13.8</v>
      </c>
      <c r="K7" s="3">
        <v>1002.7</v>
      </c>
      <c r="L7" s="3">
        <v>1006.3</v>
      </c>
      <c r="M7" s="3">
        <v>1004.5</v>
      </c>
      <c r="N7" s="3">
        <v>0</v>
      </c>
      <c r="O7" s="3">
        <v>558.70000000000005</v>
      </c>
      <c r="P7" s="3">
        <v>71.2</v>
      </c>
      <c r="Q7" s="3">
        <v>0.6</v>
      </c>
      <c r="R7" s="3">
        <v>8.6999999999999993</v>
      </c>
      <c r="S7" s="3">
        <v>3.4</v>
      </c>
      <c r="T7" s="3">
        <v>6.7</v>
      </c>
      <c r="U7" s="3">
        <v>12.9</v>
      </c>
      <c r="V7" s="3">
        <v>10.199999999999999</v>
      </c>
      <c r="W7" s="3">
        <v>13.9</v>
      </c>
      <c r="X7" s="3">
        <v>15.3</v>
      </c>
      <c r="Y7" s="3">
        <v>14.5</v>
      </c>
      <c r="Z7" s="3">
        <v>71</v>
      </c>
      <c r="AA7" s="3">
        <v>92</v>
      </c>
      <c r="AB7" s="3">
        <v>84.7</v>
      </c>
      <c r="AC7" s="3">
        <v>36.200000000000003</v>
      </c>
      <c r="AD7" s="3">
        <v>40.5</v>
      </c>
      <c r="AE7" s="3">
        <v>39.299999999999997</v>
      </c>
      <c r="AF7" s="3">
        <v>0.4</v>
      </c>
      <c r="AG7" s="3">
        <v>4.3</v>
      </c>
      <c r="AH7" s="3">
        <v>1.8</v>
      </c>
    </row>
    <row r="8" spans="1:34" x14ac:dyDescent="0.35">
      <c r="A8" s="4">
        <v>45704</v>
      </c>
      <c r="B8" s="3">
        <v>0</v>
      </c>
      <c r="C8" s="3">
        <v>10</v>
      </c>
      <c r="D8" s="3">
        <v>373.8</v>
      </c>
      <c r="E8" s="3">
        <v>6</v>
      </c>
      <c r="F8" s="3">
        <v>348</v>
      </c>
      <c r="G8" s="3">
        <v>75</v>
      </c>
      <c r="H8" s="3">
        <v>0</v>
      </c>
      <c r="I8" s="3">
        <v>0</v>
      </c>
      <c r="J8" s="3">
        <v>0</v>
      </c>
      <c r="K8" s="3">
        <v>1005.9</v>
      </c>
      <c r="L8" s="3">
        <v>1009.8</v>
      </c>
      <c r="M8" s="3">
        <v>1007.9</v>
      </c>
      <c r="N8" s="3">
        <v>0</v>
      </c>
      <c r="O8" s="3">
        <v>617.70000000000005</v>
      </c>
      <c r="P8" s="3">
        <v>163</v>
      </c>
      <c r="Q8" s="3">
        <v>0.7</v>
      </c>
      <c r="R8" s="3">
        <v>9.4</v>
      </c>
      <c r="S8" s="3">
        <v>3.6</v>
      </c>
      <c r="T8" s="3">
        <v>6.2</v>
      </c>
      <c r="U8" s="3">
        <v>18.8</v>
      </c>
      <c r="V8" s="3">
        <v>11.4</v>
      </c>
      <c r="W8" s="3">
        <v>13.6</v>
      </c>
      <c r="X8" s="3">
        <v>16.100000000000001</v>
      </c>
      <c r="Y8" s="3">
        <v>14.6</v>
      </c>
      <c r="Z8" s="3">
        <v>56</v>
      </c>
      <c r="AA8" s="3">
        <v>93</v>
      </c>
      <c r="AB8" s="3">
        <v>77.900000000000006</v>
      </c>
      <c r="AC8" s="3">
        <v>39.700000000000003</v>
      </c>
      <c r="AD8" s="3">
        <v>40.200000000000003</v>
      </c>
      <c r="AE8" s="3">
        <v>40</v>
      </c>
      <c r="AF8" s="3">
        <v>0.3</v>
      </c>
      <c r="AG8" s="3">
        <v>5.7</v>
      </c>
      <c r="AH8" s="3">
        <v>2.1</v>
      </c>
    </row>
    <row r="22" spans="28:28" x14ac:dyDescent="0.35">
      <c r="AB22" s="1" t="s">
        <v>34</v>
      </c>
    </row>
    <row r="49" spans="27:27" x14ac:dyDescent="0.35">
      <c r="AA49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2023-12-18T09:50:43Z</dcterms:created>
  <dcterms:modified xsi:type="dcterms:W3CDTF">2025-02-19T09:57:21Z</dcterms:modified>
</cp:coreProperties>
</file>