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2 - Febbraio/01 - dal 03 al 09_02/Grafici/"/>
    </mc:Choice>
  </mc:AlternateContent>
  <xr:revisionPtr revIDLastSave="1" documentId="13_ncr:1_{F140933C-D71A-4D2C-B0EF-82593F641882}" xr6:coauthVersionLast="47" xr6:coauthVersionMax="47" xr10:uidLastSave="{C5529011-05FA-4082-8914-6D03FB65BDDF}"/>
  <bookViews>
    <workbookView xWindow="-98" yWindow="-98" windowWidth="28996" windowHeight="16395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<sst xmlns="http://schemas.openxmlformats.org/spreadsheetml/2006/main" count="36" uniqueCount="36">
  <si>
    <t>Data</t>
  </si>
  <si>
    <t>Greci 641 - Bagnatura fogliare - Min (min)</t>
  </si>
  <si>
    <t>Greci 641 - Bagnatura fogliare - Max (min)</t>
  </si>
  <si>
    <t>Greci 641 - Bagnatura fogliare - Grezzo (min)</t>
  </si>
  <si>
    <t>Greci 641 - Direzione vento - Min (°N)</t>
  </si>
  <si>
    <t>Greci 641 - Direzione vento - Max (°N)</t>
  </si>
  <si>
    <t>Greci 641 - Direzione vento - Grezzo (°N)</t>
  </si>
  <si>
    <t>Greci 641 - Precipitazione - Min (mm)</t>
  </si>
  <si>
    <t>Greci 641 - Precipitazione - Max (mm)</t>
  </si>
  <si>
    <t>Greci 641 - Precipitazione - Grezzo (mm)</t>
  </si>
  <si>
    <t>Greci 641 - Pressione atmosferica - Min (hPa)</t>
  </si>
  <si>
    <t>Greci 641 - Pressione atmosferica - Max (hPa)</t>
  </si>
  <si>
    <t>Greci 641 - Pressione atmosferica - Grezzo (hPa)</t>
  </si>
  <si>
    <t>Greci 641 - Radiazione solare - Min (W/m2)</t>
  </si>
  <si>
    <t>Greci 641 - Radiazione solare - Max (W/m2)</t>
  </si>
  <si>
    <t>Greci 641 - Radiazione solare - Grezzo (W/m2)</t>
  </si>
  <si>
    <t>Greci 641 - Raffica vento - Min (m/s)</t>
  </si>
  <si>
    <t>Greci 641 - Raffica vento - Max (m/s)</t>
  </si>
  <si>
    <t>Greci 641 - Raffica vento - Grezzo (m/s)</t>
  </si>
  <si>
    <t>Greci 641 - Temperatura aria - Min (°C)</t>
  </si>
  <si>
    <t>Greci 641 - Temperatura aria - Max (°C)</t>
  </si>
  <si>
    <t>Greci 641 - Temperatura aria - Grezzo (°C)</t>
  </si>
  <si>
    <t>Greci 641 - Temperatura terreno - Min (°C)</t>
  </si>
  <si>
    <t>Greci 641 - Temperatura terreno - Max (°C)</t>
  </si>
  <si>
    <t>Greci 641 - Temperatura terreno - Grezzo (°C)</t>
  </si>
  <si>
    <t>Greci 641 - Umidità aria- Min (%)</t>
  </si>
  <si>
    <t>Greci 641 - Umidità aria - Max (%)</t>
  </si>
  <si>
    <t>Greci 641 - Umidità aria - Grezzo (%)</t>
  </si>
  <si>
    <t>Greci 641 - Umidità terreno - Min (%VWC)</t>
  </si>
  <si>
    <t>Greci 641 - Umidità terreno - Max (%VWC)</t>
  </si>
  <si>
    <t>Greci 641 - Umidità terreno - Grezzo (%VWC)</t>
  </si>
  <si>
    <t>Greci 641 - Velocità vento - Min (m/s)</t>
  </si>
  <si>
    <t>Greci 641 - Velocità vento - Max (m/s)</t>
  </si>
  <si>
    <t>Greci 641 - Velocità vento - Grezzo (m/s)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</si>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</sst>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Greci 641 -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518.9</c:v>
                </c:pt>
                <c:pt idx="1">
                  <c:v>429.1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62.3</c:v>
                </c:pt>
                <c:pt idx="6">
                  <c:v>842.8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Greci 641 -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55.5</c:v>
                </c:pt>
                <c:pt idx="1">
                  <c:v>55.6</c:v>
                </c:pt>
                <c:pt idx="2">
                  <c:v>56</c:v>
                </c:pt>
                <c:pt idx="3">
                  <c:v>55.6</c:v>
                </c:pt>
                <c:pt idx="4">
                  <c:v>55.2</c:v>
                </c:pt>
                <c:pt idx="5">
                  <c:v>54.9</c:v>
                </c:pt>
                <c:pt idx="6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Greci 641 -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4.4000000000000004</c:v>
                </c:pt>
                <c:pt idx="1">
                  <c:v>3.2</c:v>
                </c:pt>
                <c:pt idx="2">
                  <c:v>3.4</c:v>
                </c:pt>
                <c:pt idx="3">
                  <c:v>3.4</c:v>
                </c:pt>
                <c:pt idx="4">
                  <c:v>2.7</c:v>
                </c:pt>
                <c:pt idx="5">
                  <c:v>3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Greci 641 -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46</c:v>
                </c:pt>
                <c:pt idx="1">
                  <c:v>320</c:v>
                </c:pt>
                <c:pt idx="2">
                  <c:v>355</c:v>
                </c:pt>
                <c:pt idx="3">
                  <c:v>10</c:v>
                </c:pt>
                <c:pt idx="4">
                  <c:v>21</c:v>
                </c:pt>
                <c:pt idx="5">
                  <c:v>80</c:v>
                </c:pt>
                <c:pt idx="6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Greci 641 -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Greci 641 -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939.9</c:v>
                </c:pt>
                <c:pt idx="1">
                  <c:v>940</c:v>
                </c:pt>
                <c:pt idx="2">
                  <c:v>946.6</c:v>
                </c:pt>
                <c:pt idx="3">
                  <c:v>951.3</c:v>
                </c:pt>
                <c:pt idx="4">
                  <c:v>951</c:v>
                </c:pt>
                <c:pt idx="5">
                  <c:v>949.8</c:v>
                </c:pt>
                <c:pt idx="6">
                  <c:v>949.3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Greci 641 -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67.2</c:v>
                </c:pt>
                <c:pt idx="1">
                  <c:v>57.1</c:v>
                </c:pt>
                <c:pt idx="2">
                  <c:v>132.9</c:v>
                </c:pt>
                <c:pt idx="3">
                  <c:v>149.9</c:v>
                </c:pt>
                <c:pt idx="4">
                  <c:v>116.5</c:v>
                </c:pt>
                <c:pt idx="5">
                  <c:v>118.7</c:v>
                </c:pt>
                <c:pt idx="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Greci 641 -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6.5</c:v>
                </c:pt>
                <c:pt idx="1">
                  <c:v>4.7</c:v>
                </c:pt>
                <c:pt idx="2">
                  <c:v>5.3</c:v>
                </c:pt>
                <c:pt idx="3">
                  <c:v>5.0999999999999996</c:v>
                </c:pt>
                <c:pt idx="4">
                  <c:v>4</c:v>
                </c:pt>
                <c:pt idx="5">
                  <c:v>4.5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Greci 641 -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</c:v>
                </c:pt>
                <c:pt idx="1">
                  <c:v>7</c:v>
                </c:pt>
                <c:pt idx="2">
                  <c:v>4.7</c:v>
                </c:pt>
                <c:pt idx="3">
                  <c:v>3.9</c:v>
                </c:pt>
                <c:pt idx="4">
                  <c:v>4.7</c:v>
                </c:pt>
                <c:pt idx="5">
                  <c:v>5.7</c:v>
                </c:pt>
                <c:pt idx="6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Greci 641 -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9.3000000000000007</c:v>
                </c:pt>
                <c:pt idx="1">
                  <c:v>9.9</c:v>
                </c:pt>
                <c:pt idx="2">
                  <c:v>8.8000000000000007</c:v>
                </c:pt>
                <c:pt idx="3">
                  <c:v>7.4</c:v>
                </c:pt>
                <c:pt idx="4">
                  <c:v>7.1</c:v>
                </c:pt>
                <c:pt idx="5">
                  <c:v>7.5</c:v>
                </c:pt>
                <c:pt idx="6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Greci 641 -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45690</c:v>
                </c:pt>
                <c:pt idx="1">
                  <c:v>45691</c:v>
                </c:pt>
                <c:pt idx="2">
                  <c:v>45692</c:v>
                </c:pt>
                <c:pt idx="3">
                  <c:v>45693</c:v>
                </c:pt>
                <c:pt idx="4">
                  <c:v>45694</c:v>
                </c:pt>
                <c:pt idx="5">
                  <c:v>45695</c:v>
                </c:pt>
                <c:pt idx="6">
                  <c:v>45696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97.2</c:v>
                </c:pt>
                <c:pt idx="1">
                  <c:v>96</c:v>
                </c:pt>
                <c:pt idx="2">
                  <c:v>84.7</c:v>
                </c:pt>
                <c:pt idx="3">
                  <c:v>82</c:v>
                </c:pt>
                <c:pt idx="4">
                  <c:v>78.3</c:v>
                </c:pt>
                <c:pt idx="5">
                  <c:v>84.6</c:v>
                </c:pt>
                <c:pt idx="6">
                  <c:v>97.6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210415</xdr:colOff>
      <xdr:row>25</xdr:row>
      <xdr:rowOff>100666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155D096-5768-4EEB-B4CD-7D2AE0D960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394607</xdr:colOff>
      <xdr:row>9</xdr:row>
      <xdr:rowOff>0</xdr:rowOff>
    </xdr:from>
    <xdr:to>
      <xdr:col>17</xdr:col>
      <xdr:colOff>605023</xdr:colOff>
      <xdr:row>25</xdr:row>
      <xdr:rowOff>100666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AB4A5DA-3C2E-EE49-242B-0DFB785AE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217714</xdr:colOff>
      <xdr:row>9</xdr:row>
      <xdr:rowOff>0</xdr:rowOff>
    </xdr:from>
    <xdr:to>
      <xdr:col>26</xdr:col>
      <xdr:colOff>428130</xdr:colOff>
      <xdr:row>25</xdr:row>
      <xdr:rowOff>100666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1DBABDC-F641-F092-1AF8-A0212B0E65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27</xdr:row>
      <xdr:rowOff>0</xdr:rowOff>
    </xdr:from>
    <xdr:to>
      <xdr:col>9</xdr:col>
      <xdr:colOff>210415</xdr:colOff>
      <xdr:row>43</xdr:row>
      <xdr:rowOff>100666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98EF52D-B172-E827-B103-60955BAAFD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394607</xdr:colOff>
      <xdr:row>27</xdr:row>
      <xdr:rowOff>0</xdr:rowOff>
    </xdr:from>
    <xdr:to>
      <xdr:col>17</xdr:col>
      <xdr:colOff>605023</xdr:colOff>
      <xdr:row>43</xdr:row>
      <xdr:rowOff>100666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105DA8A-6E98-3A3D-FD96-9560FD0E0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217714</xdr:colOff>
      <xdr:row>27</xdr:row>
      <xdr:rowOff>27214</xdr:rowOff>
    </xdr:from>
    <xdr:to>
      <xdr:col>26</xdr:col>
      <xdr:colOff>428130</xdr:colOff>
      <xdr:row>43</xdr:row>
      <xdr:rowOff>127880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3D31328-EA08-B155-EC9E-274AF79068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45</xdr:row>
      <xdr:rowOff>0</xdr:rowOff>
    </xdr:from>
    <xdr:to>
      <xdr:col>9</xdr:col>
      <xdr:colOff>210415</xdr:colOff>
      <xdr:row>61</xdr:row>
      <xdr:rowOff>100667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2DC0FD6-9D9B-DC65-E142-80E2449E78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394607</xdr:colOff>
      <xdr:row>45</xdr:row>
      <xdr:rowOff>0</xdr:rowOff>
    </xdr:from>
    <xdr:to>
      <xdr:col>17</xdr:col>
      <xdr:colOff>605023</xdr:colOff>
      <xdr:row>61</xdr:row>
      <xdr:rowOff>100667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B47027D-C226-ABED-D273-35406621AC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217714</xdr:colOff>
      <xdr:row>44</xdr:row>
      <xdr:rowOff>149679</xdr:rowOff>
    </xdr:from>
    <xdr:to>
      <xdr:col>26</xdr:col>
      <xdr:colOff>428130</xdr:colOff>
      <xdr:row>61</xdr:row>
      <xdr:rowOff>87060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0A321A1-D37C-CEA1-AFF7-05257F9107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62</xdr:row>
      <xdr:rowOff>108857</xdr:rowOff>
    </xdr:from>
    <xdr:to>
      <xdr:col>9</xdr:col>
      <xdr:colOff>210415</xdr:colOff>
      <xdr:row>79</xdr:row>
      <xdr:rowOff>46238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880EE71A-15FB-4B5E-7962-FB45622F04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394607</xdr:colOff>
      <xdr:row>62</xdr:row>
      <xdr:rowOff>122464</xdr:rowOff>
    </xdr:from>
    <xdr:to>
      <xdr:col>17</xdr:col>
      <xdr:colOff>605023</xdr:colOff>
      <xdr:row>79</xdr:row>
      <xdr:rowOff>59845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01F97C30-5BBE-C576-7E01-668CCF732A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9"/>
  <sheetViews>
    <sheetView tabSelected="1" zoomScale="70" zoomScaleNormal="70" workbookViewId="0">
      <selection activeCell="AF50" sqref="AF50"/>
    </sheetView>
  </sheetViews>
  <sheetFormatPr defaultColWidth="9.1328125" defaultRowHeight="12.75" x14ac:dyDescent="0.35"/>
  <cols>
    <col min="1" max="1" width="13.3984375" style="1" customWidth="1"/>
    <col min="2" max="16384" width="9.1328125" style="1"/>
  </cols>
  <sheetData>
    <row r="1" spans="1:34" ht="76.5" x14ac:dyDescent="0.3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35">
      <c r="A2" s="4">
        <v>45690</v>
      </c>
      <c r="B2" s="3">
        <v>0</v>
      </c>
      <c r="C2" s="3">
        <v>10</v>
      </c>
      <c r="D2" s="3">
        <v>518.9</v>
      </c>
      <c r="E2" s="3">
        <v>0</v>
      </c>
      <c r="F2" s="3">
        <v>351</v>
      </c>
      <c r="G2" s="3">
        <v>46</v>
      </c>
      <c r="H2" s="3">
        <v>0</v>
      </c>
      <c r="I2" s="3">
        <v>0</v>
      </c>
      <c r="J2" s="3">
        <v>0</v>
      </c>
      <c r="K2" s="3">
        <v>937.6</v>
      </c>
      <c r="L2" s="3">
        <v>943.8</v>
      </c>
      <c r="M2" s="3">
        <v>939.9</v>
      </c>
      <c r="N2" s="3">
        <v>0</v>
      </c>
      <c r="O2" s="3">
        <v>629.5</v>
      </c>
      <c r="P2" s="3">
        <v>67.2</v>
      </c>
      <c r="Q2" s="3">
        <v>2.1</v>
      </c>
      <c r="R2" s="3">
        <v>12.8</v>
      </c>
      <c r="S2" s="3">
        <v>6.5</v>
      </c>
      <c r="T2" s="3">
        <v>5.5</v>
      </c>
      <c r="U2" s="3">
        <v>10</v>
      </c>
      <c r="V2" s="3">
        <v>7</v>
      </c>
      <c r="W2" s="3">
        <v>8.1</v>
      </c>
      <c r="X2" s="3">
        <v>10.6</v>
      </c>
      <c r="Y2" s="3">
        <v>9.3000000000000007</v>
      </c>
      <c r="Z2" s="3">
        <v>84</v>
      </c>
      <c r="AA2" s="3">
        <v>100</v>
      </c>
      <c r="AB2" s="3">
        <v>97.2</v>
      </c>
      <c r="AC2" s="3">
        <v>55.4</v>
      </c>
      <c r="AD2" s="3">
        <v>55.5</v>
      </c>
      <c r="AE2" s="3">
        <v>55.5</v>
      </c>
      <c r="AF2" s="3">
        <v>1.3</v>
      </c>
      <c r="AG2" s="3">
        <v>9.3000000000000007</v>
      </c>
      <c r="AH2" s="3">
        <v>4.4000000000000004</v>
      </c>
    </row>
    <row r="3" spans="1:34" x14ac:dyDescent="0.35">
      <c r="A3" s="4">
        <v>45691</v>
      </c>
      <c r="B3" s="3">
        <v>0</v>
      </c>
      <c r="C3" s="3">
        <v>10</v>
      </c>
      <c r="D3" s="3">
        <v>429.1</v>
      </c>
      <c r="E3" s="3">
        <v>0</v>
      </c>
      <c r="F3" s="3">
        <v>359</v>
      </c>
      <c r="G3" s="3">
        <v>320</v>
      </c>
      <c r="H3" s="3">
        <v>0</v>
      </c>
      <c r="I3" s="3">
        <v>0</v>
      </c>
      <c r="J3" s="3">
        <v>0</v>
      </c>
      <c r="K3" s="3">
        <v>937.7</v>
      </c>
      <c r="L3" s="3">
        <v>943.5</v>
      </c>
      <c r="M3" s="3">
        <v>940</v>
      </c>
      <c r="N3" s="3">
        <v>0</v>
      </c>
      <c r="O3" s="3">
        <v>575.1</v>
      </c>
      <c r="P3" s="3">
        <v>57.1</v>
      </c>
      <c r="Q3" s="3">
        <v>0.7</v>
      </c>
      <c r="R3" s="3">
        <v>13.8</v>
      </c>
      <c r="S3" s="3">
        <v>4.7</v>
      </c>
      <c r="T3" s="3">
        <v>5.3</v>
      </c>
      <c r="U3" s="3">
        <v>8.8000000000000007</v>
      </c>
      <c r="V3" s="3">
        <v>7</v>
      </c>
      <c r="W3" s="3">
        <v>9</v>
      </c>
      <c r="X3" s="3">
        <v>11.2</v>
      </c>
      <c r="Y3" s="3">
        <v>9.9</v>
      </c>
      <c r="Z3" s="3">
        <v>87</v>
      </c>
      <c r="AA3" s="3">
        <v>100</v>
      </c>
      <c r="AB3" s="3">
        <v>96</v>
      </c>
      <c r="AC3" s="3">
        <v>55.5</v>
      </c>
      <c r="AD3" s="3">
        <v>56</v>
      </c>
      <c r="AE3" s="3">
        <v>55.6</v>
      </c>
      <c r="AF3" s="3">
        <v>0.4</v>
      </c>
      <c r="AG3" s="3">
        <v>10</v>
      </c>
      <c r="AH3" s="3">
        <v>3.2</v>
      </c>
    </row>
    <row r="4" spans="1:34" x14ac:dyDescent="0.35">
      <c r="A4" s="4">
        <v>45692</v>
      </c>
      <c r="B4" s="3">
        <v>0</v>
      </c>
      <c r="C4" s="3">
        <v>0</v>
      </c>
      <c r="D4" s="3">
        <v>0</v>
      </c>
      <c r="E4" s="3">
        <v>0</v>
      </c>
      <c r="F4" s="3">
        <v>359</v>
      </c>
      <c r="G4" s="3">
        <v>355</v>
      </c>
      <c r="H4" s="3">
        <v>0</v>
      </c>
      <c r="I4" s="3">
        <v>0</v>
      </c>
      <c r="J4" s="3">
        <v>0</v>
      </c>
      <c r="K4" s="3">
        <v>943.6</v>
      </c>
      <c r="L4" s="3">
        <v>949.8</v>
      </c>
      <c r="M4" s="3">
        <v>946.6</v>
      </c>
      <c r="N4" s="3">
        <v>0</v>
      </c>
      <c r="O4" s="3">
        <v>694.5</v>
      </c>
      <c r="P4" s="3">
        <v>132.9</v>
      </c>
      <c r="Q4" s="3">
        <v>1.1000000000000001</v>
      </c>
      <c r="R4" s="3">
        <v>8.6999999999999993</v>
      </c>
      <c r="S4" s="3">
        <v>5.3</v>
      </c>
      <c r="T4" s="3">
        <v>2.4</v>
      </c>
      <c r="U4" s="3">
        <v>8.6999999999999993</v>
      </c>
      <c r="V4" s="3">
        <v>4.7</v>
      </c>
      <c r="W4" s="3">
        <v>7.3</v>
      </c>
      <c r="X4" s="3">
        <v>10.8</v>
      </c>
      <c r="Y4" s="3">
        <v>8.8000000000000007</v>
      </c>
      <c r="Z4" s="3">
        <v>67</v>
      </c>
      <c r="AA4" s="3">
        <v>97</v>
      </c>
      <c r="AB4" s="3">
        <v>84.7</v>
      </c>
      <c r="AC4" s="3">
        <v>55.8</v>
      </c>
      <c r="AD4" s="3">
        <v>56.1</v>
      </c>
      <c r="AE4" s="3">
        <v>56</v>
      </c>
      <c r="AF4" s="3">
        <v>0.5</v>
      </c>
      <c r="AG4" s="3">
        <v>6.3</v>
      </c>
      <c r="AH4" s="3">
        <v>3.4</v>
      </c>
    </row>
    <row r="5" spans="1:34" x14ac:dyDescent="0.35">
      <c r="A5" s="4">
        <v>45693</v>
      </c>
      <c r="B5" s="3">
        <v>0</v>
      </c>
      <c r="C5" s="3">
        <v>0</v>
      </c>
      <c r="D5" s="3">
        <v>0</v>
      </c>
      <c r="E5" s="3">
        <v>2</v>
      </c>
      <c r="F5" s="3">
        <v>357</v>
      </c>
      <c r="G5" s="3">
        <v>10</v>
      </c>
      <c r="H5" s="3">
        <v>0</v>
      </c>
      <c r="I5" s="3">
        <v>0</v>
      </c>
      <c r="J5" s="3">
        <v>0</v>
      </c>
      <c r="K5" s="3">
        <v>949.8</v>
      </c>
      <c r="L5" s="3">
        <v>952.6</v>
      </c>
      <c r="M5" s="3">
        <v>951.3</v>
      </c>
      <c r="N5" s="3">
        <v>0</v>
      </c>
      <c r="O5" s="3">
        <v>630.9</v>
      </c>
      <c r="P5" s="3">
        <v>149.9</v>
      </c>
      <c r="Q5" s="3">
        <v>1.4</v>
      </c>
      <c r="R5" s="3">
        <v>10.5</v>
      </c>
      <c r="S5" s="3">
        <v>5.0999999999999996</v>
      </c>
      <c r="T5" s="3">
        <v>0.3</v>
      </c>
      <c r="U5" s="3">
        <v>8.9</v>
      </c>
      <c r="V5" s="3">
        <v>3.9</v>
      </c>
      <c r="W5" s="3">
        <v>5.3</v>
      </c>
      <c r="X5" s="3">
        <v>9.9</v>
      </c>
      <c r="Y5" s="3">
        <v>7.4</v>
      </c>
      <c r="Z5" s="3">
        <v>65</v>
      </c>
      <c r="AA5" s="3">
        <v>97</v>
      </c>
      <c r="AB5" s="3">
        <v>82</v>
      </c>
      <c r="AC5" s="3">
        <v>55.4</v>
      </c>
      <c r="AD5" s="3">
        <v>55.8</v>
      </c>
      <c r="AE5" s="3">
        <v>55.6</v>
      </c>
      <c r="AF5" s="3">
        <v>0.8</v>
      </c>
      <c r="AG5" s="3">
        <v>7.9</v>
      </c>
      <c r="AH5" s="3">
        <v>3.4</v>
      </c>
    </row>
    <row r="6" spans="1:34" x14ac:dyDescent="0.35">
      <c r="A6" s="4">
        <v>45694</v>
      </c>
      <c r="B6" s="3">
        <v>0</v>
      </c>
      <c r="C6" s="3">
        <v>0</v>
      </c>
      <c r="D6" s="3">
        <v>0</v>
      </c>
      <c r="E6" s="3">
        <v>0</v>
      </c>
      <c r="F6" s="3">
        <v>352</v>
      </c>
      <c r="G6" s="3">
        <v>21</v>
      </c>
      <c r="H6" s="3">
        <v>0</v>
      </c>
      <c r="I6" s="3">
        <v>0</v>
      </c>
      <c r="J6" s="3">
        <v>0</v>
      </c>
      <c r="K6" s="3">
        <v>949.7</v>
      </c>
      <c r="L6" s="3">
        <v>952.3</v>
      </c>
      <c r="M6" s="3">
        <v>951</v>
      </c>
      <c r="N6" s="3">
        <v>0</v>
      </c>
      <c r="O6" s="3">
        <v>614.1</v>
      </c>
      <c r="P6" s="3">
        <v>116.5</v>
      </c>
      <c r="Q6" s="3">
        <v>0.9</v>
      </c>
      <c r="R6" s="3">
        <v>9.3000000000000007</v>
      </c>
      <c r="S6" s="3">
        <v>4</v>
      </c>
      <c r="T6" s="3">
        <v>1.7</v>
      </c>
      <c r="U6" s="3">
        <v>9.4</v>
      </c>
      <c r="V6" s="3">
        <v>4.7</v>
      </c>
      <c r="W6" s="3">
        <v>5.2</v>
      </c>
      <c r="X6" s="3">
        <v>9.5</v>
      </c>
      <c r="Y6" s="3">
        <v>7.1</v>
      </c>
      <c r="Z6" s="3">
        <v>64</v>
      </c>
      <c r="AA6" s="3">
        <v>87</v>
      </c>
      <c r="AB6" s="3">
        <v>78.3</v>
      </c>
      <c r="AC6" s="3">
        <v>55</v>
      </c>
      <c r="AD6" s="3">
        <v>55.4</v>
      </c>
      <c r="AE6" s="3">
        <v>55.2</v>
      </c>
      <c r="AF6" s="3">
        <v>0.5</v>
      </c>
      <c r="AG6" s="3">
        <v>6.9</v>
      </c>
      <c r="AH6" s="3">
        <v>2.7</v>
      </c>
    </row>
    <row r="7" spans="1:34" x14ac:dyDescent="0.35">
      <c r="A7" s="4">
        <v>45695</v>
      </c>
      <c r="B7" s="3">
        <v>0</v>
      </c>
      <c r="C7" s="3">
        <v>10</v>
      </c>
      <c r="D7" s="3">
        <v>62.3</v>
      </c>
      <c r="E7" s="3">
        <v>27</v>
      </c>
      <c r="F7" s="3">
        <v>189</v>
      </c>
      <c r="G7" s="3">
        <v>80</v>
      </c>
      <c r="H7" s="3">
        <v>0</v>
      </c>
      <c r="I7" s="3">
        <v>0</v>
      </c>
      <c r="J7" s="3">
        <v>0</v>
      </c>
      <c r="K7" s="3">
        <v>948.9</v>
      </c>
      <c r="L7" s="3">
        <v>950.7</v>
      </c>
      <c r="M7" s="3">
        <v>949.8</v>
      </c>
      <c r="N7" s="3">
        <v>0</v>
      </c>
      <c r="O7" s="3">
        <v>599</v>
      </c>
      <c r="P7" s="3">
        <v>118.7</v>
      </c>
      <c r="Q7" s="3">
        <v>1.7</v>
      </c>
      <c r="R7" s="3">
        <v>7.5</v>
      </c>
      <c r="S7" s="3">
        <v>4.5</v>
      </c>
      <c r="T7" s="3">
        <v>2.4</v>
      </c>
      <c r="U7" s="3">
        <v>9.9</v>
      </c>
      <c r="V7" s="3">
        <v>5.7</v>
      </c>
      <c r="W7" s="3">
        <v>5.5</v>
      </c>
      <c r="X7" s="3">
        <v>10</v>
      </c>
      <c r="Y7" s="3">
        <v>7.5</v>
      </c>
      <c r="Z7" s="3">
        <v>62</v>
      </c>
      <c r="AA7" s="3">
        <v>99</v>
      </c>
      <c r="AB7" s="3">
        <v>84.6</v>
      </c>
      <c r="AC7" s="3">
        <v>54.7</v>
      </c>
      <c r="AD7" s="3">
        <v>55</v>
      </c>
      <c r="AE7" s="3">
        <v>54.9</v>
      </c>
      <c r="AF7" s="3">
        <v>0.9</v>
      </c>
      <c r="AG7" s="3">
        <v>5</v>
      </c>
      <c r="AH7" s="3">
        <v>3</v>
      </c>
    </row>
    <row r="8" spans="1:34" x14ac:dyDescent="0.35">
      <c r="A8" s="4">
        <v>45696</v>
      </c>
      <c r="B8" s="3">
        <v>0</v>
      </c>
      <c r="C8" s="3">
        <v>10</v>
      </c>
      <c r="D8" s="3">
        <v>842.8</v>
      </c>
      <c r="E8" s="3">
        <v>40</v>
      </c>
      <c r="F8" s="3">
        <v>153</v>
      </c>
      <c r="G8" s="3">
        <v>77</v>
      </c>
      <c r="H8" s="3">
        <v>0</v>
      </c>
      <c r="I8" s="3">
        <v>0</v>
      </c>
      <c r="J8" s="3">
        <v>0</v>
      </c>
      <c r="K8" s="3">
        <v>948.5</v>
      </c>
      <c r="L8" s="3">
        <v>950.1</v>
      </c>
      <c r="M8" s="3">
        <v>949.3</v>
      </c>
      <c r="N8" s="3">
        <v>0</v>
      </c>
      <c r="O8" s="3">
        <v>390.8</v>
      </c>
      <c r="P8" s="3">
        <v>56</v>
      </c>
      <c r="Q8" s="3">
        <v>1.5</v>
      </c>
      <c r="R8" s="3">
        <v>6.3</v>
      </c>
      <c r="S8" s="3">
        <v>4</v>
      </c>
      <c r="T8" s="3">
        <v>4.8</v>
      </c>
      <c r="U8" s="3">
        <v>9.6</v>
      </c>
      <c r="V8" s="3">
        <v>7.1</v>
      </c>
      <c r="W8" s="3">
        <v>7.6</v>
      </c>
      <c r="X8" s="3">
        <v>10.5</v>
      </c>
      <c r="Y8" s="3">
        <v>8.9</v>
      </c>
      <c r="Z8" s="3">
        <v>88</v>
      </c>
      <c r="AA8" s="3">
        <v>100</v>
      </c>
      <c r="AB8" s="3">
        <v>97.6</v>
      </c>
      <c r="AC8" s="3">
        <v>54.7</v>
      </c>
      <c r="AD8" s="3">
        <v>55</v>
      </c>
      <c r="AE8" s="3">
        <v>54.8</v>
      </c>
      <c r="AF8" s="3">
        <v>0.9</v>
      </c>
      <c r="AG8" s="3">
        <v>4.0999999999999996</v>
      </c>
      <c r="AH8" s="3">
        <v>2.6</v>
      </c>
    </row>
    <row r="9" spans="1:34" x14ac:dyDescent="0.35">
      <c r="A9" s="4">
        <v>45697</v>
      </c>
      <c r="B9" s="3">
        <v>0</v>
      </c>
      <c r="C9" s="3">
        <v>10</v>
      </c>
      <c r="D9" s="3">
        <v>485.3</v>
      </c>
      <c r="E9" s="3">
        <v>3</v>
      </c>
      <c r="F9" s="3">
        <v>345</v>
      </c>
      <c r="G9" s="3">
        <v>57</v>
      </c>
      <c r="H9" s="3">
        <v>0</v>
      </c>
      <c r="I9" s="3">
        <v>0</v>
      </c>
      <c r="J9" s="3">
        <v>0</v>
      </c>
      <c r="K9" s="3">
        <v>946.5</v>
      </c>
      <c r="L9" s="3">
        <v>948.9</v>
      </c>
      <c r="M9" s="3">
        <v>947.8</v>
      </c>
      <c r="N9" s="3">
        <v>0</v>
      </c>
      <c r="O9" s="3">
        <v>688.8</v>
      </c>
      <c r="P9" s="3">
        <v>138.80000000000001</v>
      </c>
      <c r="Q9" s="3">
        <v>0.8</v>
      </c>
      <c r="R9" s="3">
        <v>9.8000000000000007</v>
      </c>
      <c r="S9" s="3">
        <v>4.4000000000000004</v>
      </c>
      <c r="T9" s="3">
        <v>3.3</v>
      </c>
      <c r="U9" s="3">
        <v>10.6</v>
      </c>
      <c r="V9" s="3">
        <v>6.3</v>
      </c>
      <c r="W9" s="3">
        <v>7.3</v>
      </c>
      <c r="X9" s="3">
        <v>10.7</v>
      </c>
      <c r="Y9" s="3">
        <v>8.9</v>
      </c>
      <c r="Z9" s="3">
        <v>55</v>
      </c>
      <c r="AA9" s="3">
        <v>100</v>
      </c>
      <c r="AB9" s="3">
        <v>85.1</v>
      </c>
      <c r="AC9" s="3">
        <v>54.5</v>
      </c>
      <c r="AD9" s="3">
        <v>54.9</v>
      </c>
      <c r="AE9" s="3">
        <v>54.8</v>
      </c>
      <c r="AF9" s="3">
        <v>0.5</v>
      </c>
      <c r="AG9" s="3">
        <v>6.6</v>
      </c>
      <c r="AH9" s="3">
        <v>3.1</v>
      </c>
    </row>
    <row r="32" spans="33:33" x14ac:dyDescent="0.35">
      <c r="AG32" s="1" t="s">
        <v>34</v>
      </c>
    </row>
    <row r="49" spans="32:32" x14ac:dyDescent="0.35">
      <c r="AF49" s="1" t="s">
        <v>35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2023-12-18T09:50:02Z</dcterms:created>
  <dcterms:modified xsi:type="dcterms:W3CDTF">2025-02-12T13:00:31Z</dcterms:modified>
</cp:coreProperties>
</file>