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2 - Febbraio/01 - dal 03 al 09_02/Grafici/"/>
    </mc:Choice>
  </mc:AlternateContent>
  <xr:revisionPtr revIDLastSave="1" documentId="13_ncr:1_{3B510AEF-1EF4-4140-AE33-775516410A90}" xr6:coauthVersionLast="47" xr6:coauthVersionMax="47" xr10:uidLastSave="{53A73F01-02F5-4AF2-95A3-00C3934FA185}"/>
  <bookViews>
    <workbookView xWindow="-98" yWindow="-98" windowWidth="28996" windowHeight="16395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<sst xmlns="http://schemas.openxmlformats.org/spreadsheetml/2006/main" count="24" uniqueCount="23">
  <si>
    <t>Data</t>
  </si>
  <si>
    <t>San Lorenzo Maggiore 72 - Bagnatura fogliare - Min (min)</t>
  </si>
  <si>
    <t>San Lorenzo Maggiore 72 - Bagnatura fogliare - Max (min)</t>
  </si>
  <si>
    <t>San Lorenzo Maggiore 72 - Bagnatura fogliare - Grezzo (min)</t>
  </si>
  <si>
    <t>San Lorenzo Maggiore 72 - Direzione vento - Min (°N)</t>
  </si>
  <si>
    <t>San Lorenzo Maggiore 72 - Direzione vento - Max (°N)</t>
  </si>
  <si>
    <t>San Lorenzo Maggiore 72 - Direzione vento - Grezzo (°N)</t>
  </si>
  <si>
    <t>San Lorenzo Maggiore 72 - Precipitazione - Min (mm)</t>
  </si>
  <si>
    <t>San Lorenzo Maggiore 72 - Precipitazione - Max (mm)</t>
  </si>
  <si>
    <t>San Lorenzo Maggiore 72 - Precipitazione - Grezzo (mm)</t>
  </si>
  <si>
    <t>San Lorenzo Maggiore 72 - Raffica vento - Min (m/s)</t>
  </si>
  <si>
    <t>San Lorenzo Maggiore 72 - Raffica vento - Max (m/s)</t>
  </si>
  <si>
    <t>San Lorenzo Maggiore 72 - Raffica vento - Grezzo (m/s)</t>
  </si>
  <si>
    <t>San Lorenzo Maggiore 72 - Temperatura aria - Min (°C)</t>
  </si>
  <si>
    <t>San Lorenzo Maggiore 72 - Temperatura aria - Max (°C)</t>
  </si>
  <si>
    <t>San Lorenzo Maggiore 72 - Temperatura aria - Grezzo (°C)</t>
  </si>
  <si>
    <t>San Lorenzo Maggiore 72 - Umidità aria - Min (%)</t>
  </si>
  <si>
    <t>San Lorenzo Maggiore 72 - Umidità aria - Max (%)</t>
  </si>
  <si>
    <t>San Lorenzo Maggiore 72 - Umidità aria - Grezzo (%)</t>
  </si>
  <si>
    <t>San Lorenzo Maggiore 72 - Velocità vento - Min (m/s)</t>
  </si>
  <si>
    <t>San Lorenzo Maggiore 72 - Velocità vento - Max (m/s)</t>
  </si>
  <si>
    <t>San Lorenzo Maggiore 72 -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</si>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</sst>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San Lorenzo Maggiore 72 -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45690</c:v>
                </c:pt>
                <c:pt idx="1">
                  <c:v>45691</c:v>
                </c:pt>
                <c:pt idx="2">
                  <c:v>45692</c:v>
                </c:pt>
                <c:pt idx="3">
                  <c:v>45693</c:v>
                </c:pt>
                <c:pt idx="4">
                  <c:v>45694</c:v>
                </c:pt>
                <c:pt idx="5">
                  <c:v>45695</c:v>
                </c:pt>
                <c:pt idx="6">
                  <c:v>45696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144.69999999999999</c:v>
                </c:pt>
                <c:pt idx="1">
                  <c:v>514.6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367.1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San Lorenzo Maggiore 72 -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45690</c:v>
                </c:pt>
                <c:pt idx="1">
                  <c:v>45691</c:v>
                </c:pt>
                <c:pt idx="2">
                  <c:v>45692</c:v>
                </c:pt>
                <c:pt idx="3">
                  <c:v>45693</c:v>
                </c:pt>
                <c:pt idx="4">
                  <c:v>45694</c:v>
                </c:pt>
                <c:pt idx="5">
                  <c:v>45695</c:v>
                </c:pt>
                <c:pt idx="6">
                  <c:v>45696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95</c:v>
                </c:pt>
                <c:pt idx="1">
                  <c:v>113</c:v>
                </c:pt>
                <c:pt idx="2">
                  <c:v>108</c:v>
                </c:pt>
                <c:pt idx="3">
                  <c:v>91</c:v>
                </c:pt>
                <c:pt idx="4">
                  <c:v>87</c:v>
                </c:pt>
                <c:pt idx="5">
                  <c:v>88</c:v>
                </c:pt>
                <c:pt idx="6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San Lorenzo Maggiore 72 -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45690</c:v>
                </c:pt>
                <c:pt idx="1">
                  <c:v>45691</c:v>
                </c:pt>
                <c:pt idx="2">
                  <c:v>45692</c:v>
                </c:pt>
                <c:pt idx="3">
                  <c:v>45693</c:v>
                </c:pt>
                <c:pt idx="4">
                  <c:v>45694</c:v>
                </c:pt>
                <c:pt idx="5">
                  <c:v>45695</c:v>
                </c:pt>
                <c:pt idx="6">
                  <c:v>45696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0.4</c:v>
                </c:pt>
                <c:pt idx="1">
                  <c:v>2.4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San Lorenzo Maggiore 72 -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45690</c:v>
                </c:pt>
                <c:pt idx="1">
                  <c:v>45691</c:v>
                </c:pt>
                <c:pt idx="2">
                  <c:v>45692</c:v>
                </c:pt>
                <c:pt idx="3">
                  <c:v>45693</c:v>
                </c:pt>
                <c:pt idx="4">
                  <c:v>45694</c:v>
                </c:pt>
                <c:pt idx="5">
                  <c:v>45695</c:v>
                </c:pt>
                <c:pt idx="6">
                  <c:v>45696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4.7</c:v>
                </c:pt>
                <c:pt idx="1">
                  <c:v>3</c:v>
                </c:pt>
                <c:pt idx="2">
                  <c:v>5.8</c:v>
                </c:pt>
                <c:pt idx="3">
                  <c:v>5.4</c:v>
                </c:pt>
                <c:pt idx="4">
                  <c:v>4.8</c:v>
                </c:pt>
                <c:pt idx="5">
                  <c:v>3.9</c:v>
                </c:pt>
                <c:pt idx="6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5A-4FD3-AD7B-CBE1DD0AE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San Lorenzo Maggiore 72 -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45690</c:v>
                </c:pt>
                <c:pt idx="1">
                  <c:v>45691</c:v>
                </c:pt>
                <c:pt idx="2">
                  <c:v>45692</c:v>
                </c:pt>
                <c:pt idx="3">
                  <c:v>45693</c:v>
                </c:pt>
                <c:pt idx="4">
                  <c:v>45694</c:v>
                </c:pt>
                <c:pt idx="5">
                  <c:v>45695</c:v>
                </c:pt>
                <c:pt idx="6">
                  <c:v>45696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11.2</c:v>
                </c:pt>
                <c:pt idx="1">
                  <c:v>11.4</c:v>
                </c:pt>
                <c:pt idx="2">
                  <c:v>10.7</c:v>
                </c:pt>
                <c:pt idx="3">
                  <c:v>14.3</c:v>
                </c:pt>
                <c:pt idx="4">
                  <c:v>19</c:v>
                </c:pt>
                <c:pt idx="5">
                  <c:v>17.100000000000001</c:v>
                </c:pt>
                <c:pt idx="6">
                  <c:v>10.6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E-4B02-BF85-67FC2706F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San Lorenzo Maggiore 72 -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45690</c:v>
                </c:pt>
                <c:pt idx="1">
                  <c:v>45691</c:v>
                </c:pt>
                <c:pt idx="2">
                  <c:v>45692</c:v>
                </c:pt>
                <c:pt idx="3">
                  <c:v>45693</c:v>
                </c:pt>
                <c:pt idx="4">
                  <c:v>45694</c:v>
                </c:pt>
                <c:pt idx="5">
                  <c:v>45695</c:v>
                </c:pt>
                <c:pt idx="6">
                  <c:v>45696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78.7</c:v>
                </c:pt>
                <c:pt idx="1">
                  <c:v>81.900000000000006</c:v>
                </c:pt>
                <c:pt idx="2">
                  <c:v>63</c:v>
                </c:pt>
                <c:pt idx="3">
                  <c:v>66.7</c:v>
                </c:pt>
                <c:pt idx="4">
                  <c:v>68.400000000000006</c:v>
                </c:pt>
                <c:pt idx="5">
                  <c:v>69.8</c:v>
                </c:pt>
                <c:pt idx="6">
                  <c:v>82.9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E-4B02-BF85-67FC2706F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San Lorenzo Maggiore 72 -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45690</c:v>
                </c:pt>
                <c:pt idx="1">
                  <c:v>45691</c:v>
                </c:pt>
                <c:pt idx="2">
                  <c:v>45692</c:v>
                </c:pt>
                <c:pt idx="3">
                  <c:v>45693</c:v>
                </c:pt>
                <c:pt idx="4">
                  <c:v>45694</c:v>
                </c:pt>
                <c:pt idx="5">
                  <c:v>45695</c:v>
                </c:pt>
                <c:pt idx="6">
                  <c:v>45696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2.6</c:v>
                </c:pt>
                <c:pt idx="1">
                  <c:v>1.6</c:v>
                </c:pt>
                <c:pt idx="2">
                  <c:v>3.3</c:v>
                </c:pt>
                <c:pt idx="3">
                  <c:v>3.2</c:v>
                </c:pt>
                <c:pt idx="4">
                  <c:v>3</c:v>
                </c:pt>
                <c:pt idx="5">
                  <c:v>2.4</c:v>
                </c:pt>
                <c:pt idx="6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79-4A8F-977A-C6F42545E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568836</xdr:colOff>
      <xdr:row>28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4651AAF-640A-44F6-8F00-CEA576BC58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100854</xdr:colOff>
      <xdr:row>9</xdr:row>
      <xdr:rowOff>0</xdr:rowOff>
    </xdr:from>
    <xdr:to>
      <xdr:col>21</xdr:col>
      <xdr:colOff>64571</xdr:colOff>
      <xdr:row>28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54D43A3-03EE-23FD-BA99-F6C8754DB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235324</xdr:colOff>
      <xdr:row>9</xdr:row>
      <xdr:rowOff>0</xdr:rowOff>
    </xdr:from>
    <xdr:to>
      <xdr:col>31</xdr:col>
      <xdr:colOff>199042</xdr:colOff>
      <xdr:row>28</xdr:row>
      <xdr:rowOff>25527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726CE3B4-E4DE-882D-089E-53E5B8A712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568836</xdr:colOff>
      <xdr:row>49</xdr:row>
      <xdr:rowOff>25528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218F9D03-4EE4-4EC4-B431-614D9B27CA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30</xdr:row>
      <xdr:rowOff>0</xdr:rowOff>
    </xdr:from>
    <xdr:to>
      <xdr:col>21</xdr:col>
      <xdr:colOff>98188</xdr:colOff>
      <xdr:row>49</xdr:row>
      <xdr:rowOff>25528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3CD8DF3-EB57-4E55-AE67-9800F5056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268941</xdr:colOff>
      <xdr:row>30</xdr:row>
      <xdr:rowOff>0</xdr:rowOff>
    </xdr:from>
    <xdr:to>
      <xdr:col>31</xdr:col>
      <xdr:colOff>232659</xdr:colOff>
      <xdr:row>49</xdr:row>
      <xdr:rowOff>25528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7983FA1-F8C7-982A-8803-7AA86FC239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10</xdr:col>
      <xdr:colOff>568836</xdr:colOff>
      <xdr:row>69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8F70893-A262-4AA2-ADBE-72A010770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2"/>
  <sheetViews>
    <sheetView tabSelected="1" zoomScale="70" zoomScaleNormal="70" workbookViewId="0">
      <selection activeCell="AH43" sqref="AH43"/>
    </sheetView>
  </sheetViews>
  <sheetFormatPr defaultColWidth="9.1328125" defaultRowHeight="12.75" x14ac:dyDescent="0.35"/>
  <cols>
    <col min="1" max="1" width="13.3984375" style="2" customWidth="1"/>
    <col min="2" max="16384" width="9.1328125" style="2"/>
  </cols>
  <sheetData>
    <row r="1" spans="1:34" ht="102" x14ac:dyDescent="0.35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35">
      <c r="A2" s="4">
        <v>45690</v>
      </c>
      <c r="B2" s="1">
        <v>0</v>
      </c>
      <c r="C2" s="1">
        <v>10</v>
      </c>
      <c r="D2" s="1">
        <v>144.69999999999999</v>
      </c>
      <c r="E2" s="1">
        <v>58</v>
      </c>
      <c r="F2" s="1">
        <v>136</v>
      </c>
      <c r="G2" s="1">
        <v>95</v>
      </c>
      <c r="H2" s="1">
        <v>0</v>
      </c>
      <c r="I2" s="1">
        <v>0.2</v>
      </c>
      <c r="J2" s="1">
        <v>0.4</v>
      </c>
      <c r="K2" s="1">
        <v>3</v>
      </c>
      <c r="L2" s="1">
        <v>9.5</v>
      </c>
      <c r="M2" s="1">
        <v>4.7</v>
      </c>
      <c r="N2" s="1">
        <v>7.2</v>
      </c>
      <c r="O2" s="1">
        <v>15</v>
      </c>
      <c r="P2" s="1">
        <v>11.2</v>
      </c>
      <c r="Q2" s="1">
        <v>64</v>
      </c>
      <c r="R2" s="1">
        <v>89</v>
      </c>
      <c r="S2" s="1">
        <v>78.7</v>
      </c>
      <c r="T2" s="1">
        <v>1.7</v>
      </c>
      <c r="U2" s="1">
        <v>3.8</v>
      </c>
      <c r="V2" s="1">
        <v>2.6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35">
      <c r="A3" s="4">
        <v>45691</v>
      </c>
      <c r="B3" s="1">
        <v>0</v>
      </c>
      <c r="C3" s="1">
        <v>10</v>
      </c>
      <c r="D3" s="1">
        <v>514.6</v>
      </c>
      <c r="E3" s="1">
        <v>18</v>
      </c>
      <c r="F3" s="1">
        <v>349</v>
      </c>
      <c r="G3" s="1">
        <v>113</v>
      </c>
      <c r="H3" s="1">
        <v>0</v>
      </c>
      <c r="I3" s="1">
        <v>0.4</v>
      </c>
      <c r="J3" s="1">
        <v>2.4</v>
      </c>
      <c r="K3" s="1">
        <v>0.6</v>
      </c>
      <c r="L3" s="1">
        <v>6.9</v>
      </c>
      <c r="M3" s="1">
        <v>3</v>
      </c>
      <c r="N3" s="1">
        <v>10.1</v>
      </c>
      <c r="O3" s="1">
        <v>12.6</v>
      </c>
      <c r="P3" s="1">
        <v>11.4</v>
      </c>
      <c r="Q3" s="1">
        <v>68</v>
      </c>
      <c r="R3" s="1">
        <v>93</v>
      </c>
      <c r="S3" s="1">
        <v>81.900000000000006</v>
      </c>
      <c r="T3" s="1">
        <v>0.3</v>
      </c>
      <c r="U3" s="1">
        <v>3.7</v>
      </c>
      <c r="V3" s="1">
        <v>1.6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35">
      <c r="A4" s="4">
        <v>45692</v>
      </c>
      <c r="B4" s="1">
        <v>0</v>
      </c>
      <c r="C4" s="1">
        <v>0</v>
      </c>
      <c r="D4" s="1">
        <v>0</v>
      </c>
      <c r="E4" s="1">
        <v>76</v>
      </c>
      <c r="F4" s="1">
        <v>156</v>
      </c>
      <c r="G4" s="1">
        <v>108</v>
      </c>
      <c r="H4" s="1">
        <v>0</v>
      </c>
      <c r="I4" s="1">
        <v>0</v>
      </c>
      <c r="J4" s="1">
        <v>0</v>
      </c>
      <c r="K4" s="1">
        <v>3</v>
      </c>
      <c r="L4" s="1">
        <v>8.9</v>
      </c>
      <c r="M4" s="1">
        <v>5.8</v>
      </c>
      <c r="N4" s="1">
        <v>6.3</v>
      </c>
      <c r="O4" s="1">
        <v>15.1</v>
      </c>
      <c r="P4" s="1">
        <v>10.7</v>
      </c>
      <c r="Q4" s="1">
        <v>44</v>
      </c>
      <c r="R4" s="1">
        <v>74</v>
      </c>
      <c r="S4" s="1">
        <v>63</v>
      </c>
      <c r="T4" s="1">
        <v>2.1</v>
      </c>
      <c r="U4" s="1">
        <v>4.7</v>
      </c>
      <c r="V4" s="1">
        <v>3.3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35">
      <c r="A5" s="4">
        <v>45693</v>
      </c>
      <c r="B5" s="1">
        <v>0</v>
      </c>
      <c r="C5" s="1">
        <v>0</v>
      </c>
      <c r="D5" s="1">
        <v>0</v>
      </c>
      <c r="E5" s="1">
        <v>61</v>
      </c>
      <c r="F5" s="1">
        <v>148</v>
      </c>
      <c r="G5" s="1">
        <v>91</v>
      </c>
      <c r="H5" s="1">
        <v>0</v>
      </c>
      <c r="I5" s="1">
        <v>0</v>
      </c>
      <c r="J5" s="1">
        <v>0</v>
      </c>
      <c r="K5" s="1">
        <v>3.3</v>
      </c>
      <c r="L5" s="1">
        <v>7.6</v>
      </c>
      <c r="M5" s="1">
        <v>5.4</v>
      </c>
      <c r="N5" s="1">
        <v>4</v>
      </c>
      <c r="O5" s="1">
        <v>28.8</v>
      </c>
      <c r="P5" s="1">
        <v>14.3</v>
      </c>
      <c r="Q5" s="1">
        <v>40</v>
      </c>
      <c r="R5" s="1">
        <v>89</v>
      </c>
      <c r="S5" s="1">
        <v>66.7</v>
      </c>
      <c r="T5" s="1">
        <v>2.1</v>
      </c>
      <c r="U5" s="1">
        <v>4.7</v>
      </c>
      <c r="V5" s="1">
        <v>3.2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35">
      <c r="A6" s="4">
        <v>45694</v>
      </c>
      <c r="B6" s="1">
        <v>0</v>
      </c>
      <c r="C6" s="1">
        <v>0</v>
      </c>
      <c r="D6" s="1">
        <v>0</v>
      </c>
      <c r="E6" s="1">
        <v>53</v>
      </c>
      <c r="F6" s="1">
        <v>125</v>
      </c>
      <c r="G6" s="1">
        <v>87</v>
      </c>
      <c r="H6" s="1">
        <v>0</v>
      </c>
      <c r="I6" s="1">
        <v>0</v>
      </c>
      <c r="J6" s="1">
        <v>0</v>
      </c>
      <c r="K6" s="1">
        <v>1.9</v>
      </c>
      <c r="L6" s="1">
        <v>7.3</v>
      </c>
      <c r="M6" s="1">
        <v>4.8</v>
      </c>
      <c r="N6" s="1">
        <v>6</v>
      </c>
      <c r="O6" s="1">
        <v>29.5</v>
      </c>
      <c r="P6" s="1">
        <v>19</v>
      </c>
      <c r="Q6" s="1">
        <v>44</v>
      </c>
      <c r="R6" s="1">
        <v>86</v>
      </c>
      <c r="S6" s="1">
        <v>68.400000000000006</v>
      </c>
      <c r="T6" s="1">
        <v>1.2</v>
      </c>
      <c r="U6" s="1">
        <v>4.4000000000000004</v>
      </c>
      <c r="V6" s="1">
        <v>3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35">
      <c r="A7" s="4">
        <v>45695</v>
      </c>
      <c r="B7" s="1">
        <v>0</v>
      </c>
      <c r="C7" s="1">
        <v>0</v>
      </c>
      <c r="D7" s="1">
        <v>0</v>
      </c>
      <c r="E7" s="1">
        <v>55</v>
      </c>
      <c r="F7" s="1">
        <v>133</v>
      </c>
      <c r="G7" s="1">
        <v>88</v>
      </c>
      <c r="H7" s="1">
        <v>0</v>
      </c>
      <c r="I7" s="1">
        <v>0</v>
      </c>
      <c r="J7" s="1">
        <v>0</v>
      </c>
      <c r="K7" s="1">
        <v>1.5</v>
      </c>
      <c r="L7" s="1">
        <v>6.1</v>
      </c>
      <c r="M7" s="1">
        <v>3.9</v>
      </c>
      <c r="N7" s="1">
        <v>5.7</v>
      </c>
      <c r="O7" s="1">
        <v>28.4</v>
      </c>
      <c r="P7" s="1">
        <v>17.100000000000001</v>
      </c>
      <c r="Q7" s="1">
        <v>50</v>
      </c>
      <c r="R7" s="1">
        <v>82</v>
      </c>
      <c r="S7" s="1">
        <v>69.8</v>
      </c>
      <c r="T7" s="1">
        <v>0.9</v>
      </c>
      <c r="U7" s="1">
        <v>3.8</v>
      </c>
      <c r="V7" s="1">
        <v>2.4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35">
      <c r="A8" s="4">
        <v>45696</v>
      </c>
      <c r="B8" s="1">
        <v>0</v>
      </c>
      <c r="C8" s="1">
        <v>10</v>
      </c>
      <c r="D8" s="1">
        <v>367.1</v>
      </c>
      <c r="E8" s="1">
        <v>50</v>
      </c>
      <c r="F8" s="1">
        <v>232</v>
      </c>
      <c r="G8" s="1">
        <v>86</v>
      </c>
      <c r="H8" s="1">
        <v>0</v>
      </c>
      <c r="I8" s="1">
        <v>0</v>
      </c>
      <c r="J8" s="1">
        <v>0</v>
      </c>
      <c r="K8" s="1">
        <v>0.8</v>
      </c>
      <c r="L8" s="1">
        <v>6</v>
      </c>
      <c r="M8" s="1">
        <v>3.3</v>
      </c>
      <c r="N8" s="1">
        <v>7.7</v>
      </c>
      <c r="O8" s="1">
        <v>13.4</v>
      </c>
      <c r="P8" s="1">
        <v>10.6</v>
      </c>
      <c r="Q8" s="1">
        <v>74</v>
      </c>
      <c r="R8" s="1">
        <v>92</v>
      </c>
      <c r="S8" s="1">
        <v>82.9</v>
      </c>
      <c r="T8" s="1">
        <v>0.5</v>
      </c>
      <c r="U8" s="1">
        <v>3.3</v>
      </c>
      <c r="V8" s="1">
        <v>2.1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35">
      <c r="A9" s="4">
        <v>45697</v>
      </c>
      <c r="B9" s="1">
        <v>0</v>
      </c>
      <c r="C9" s="1">
        <v>10</v>
      </c>
      <c r="D9" s="1">
        <v>486.6</v>
      </c>
      <c r="E9" s="1">
        <v>63</v>
      </c>
      <c r="F9" s="1">
        <v>148</v>
      </c>
      <c r="G9" s="1">
        <v>93</v>
      </c>
      <c r="H9" s="1">
        <v>0</v>
      </c>
      <c r="I9" s="1">
        <v>0</v>
      </c>
      <c r="J9" s="1">
        <v>0</v>
      </c>
      <c r="K9" s="1">
        <v>0.9</v>
      </c>
      <c r="L9" s="1">
        <v>5.7</v>
      </c>
      <c r="M9" s="1">
        <v>3.5</v>
      </c>
      <c r="N9" s="1">
        <v>6.8</v>
      </c>
      <c r="O9" s="1">
        <v>17.899999999999999</v>
      </c>
      <c r="P9" s="1">
        <v>10.7</v>
      </c>
      <c r="Q9" s="1">
        <v>35</v>
      </c>
      <c r="R9" s="1">
        <v>96</v>
      </c>
      <c r="S9" s="1">
        <v>74.3</v>
      </c>
      <c r="T9" s="1">
        <v>0.4</v>
      </c>
      <c r="U9" s="1">
        <v>3.4</v>
      </c>
      <c r="V9" s="1">
        <v>2.1</v>
      </c>
    </row>
    <row r="19" spans="35:35" x14ac:dyDescent="0.35">
      <c r="AI19" s="2" t="s">
        <v>22</v>
      </c>
    </row>
    <row r="42" spans="34:34" x14ac:dyDescent="0.35">
      <c r="AH42" s="2" t="s">
        <v>22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2023-12-18T09:48:34Z</dcterms:created>
  <dcterms:modified xsi:type="dcterms:W3CDTF">2025-02-12T13:02:24Z</dcterms:modified>
</cp:coreProperties>
</file>