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3 - Marzo/02 - dal 10 al 16_03/Grafici - PRONTI - MODIFICARE DATE/"/>
    </mc:Choice>
  </mc:AlternateContent>
  <xr:revisionPtr revIDLastSave="1" documentId="13_ncr:1_{C6583A10-46E1-424E-8F2F-8FCE9CE2D9BE}" xr6:coauthVersionLast="47" xr6:coauthVersionMax="47" xr10:uidLastSave="{8DC7F07D-401C-44CA-90A3-88901E0BE33A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<sst xmlns="http://schemas.openxmlformats.org/spreadsheetml/2006/main" count="31" uniqueCount="29">
  <si>
    <t>Data</t>
  </si>
  <si>
    <t>Casarea 25 - Bagnatura fogliare - Min (min)</t>
  </si>
  <si>
    <t>Casarea 25 - Bagnatura fogliare - Max (min)</t>
  </si>
  <si>
    <t>Casarea 25 - Bagnatura fogliare - Grezzo (min)</t>
  </si>
  <si>
    <t>Casarea 25 - Direzione vento - Min (°N)</t>
  </si>
  <si>
    <t>Casarea 25 - Direzione vento - Max (°N)</t>
  </si>
  <si>
    <t>Casarea 25 - Direzione vento - Grezzo (°N)</t>
  </si>
  <si>
    <t>Casarea 25 - Precipitazione - Min (mm)</t>
  </si>
  <si>
    <t>Casarea 25 - Precipitazione - Max (mm)</t>
  </si>
  <si>
    <t>Casarea 25 - Precipitazione - Grezzo (mm)</t>
  </si>
  <si>
    <t>Casarea 25 - Raffica vento - Min (m/s)</t>
  </si>
  <si>
    <t>Casarea 25 - Raffica vento - Max (m/s)</t>
  </si>
  <si>
    <t>Casarea 25 - Raffica vento - Grezzo (m/s)</t>
  </si>
  <si>
    <t>Casarea 25 - Temperatura aria - Min (°C)</t>
  </si>
  <si>
    <t>Casarea 25 - Temperatura aria - Max (°C)</t>
  </si>
  <si>
    <t>Casarea 25 - Temperatura aria - Grezzo (°C)</t>
  </si>
  <si>
    <t>Casarea 25 - Temperatura terreno - Min (°C)</t>
  </si>
  <si>
    <t>Casarea 25 - Temperatura terreno - Max (°C)</t>
  </si>
  <si>
    <t>Casarea 25 - Temperatura terreno - Grezzo (°C)</t>
  </si>
  <si>
    <t>Casarea 25 - Umidità aria - Min (%)</t>
  </si>
  <si>
    <t>Casarea 25 - Umidità aria - Max (%)</t>
  </si>
  <si>
    <t>Casarea 25 - Umidità aria- Grezzo (%)</t>
  </si>
  <si>
    <t>Casarea 25 - Umidità terreno - Min (%VWC)</t>
  </si>
  <si>
    <t>Casarea 25 - Umidità terreno - Max (%VWC)</t>
  </si>
  <si>
    <t>Casarea 25 - Umidità terreno - Grezzo (%VWC)</t>
  </si>
  <si>
    <t>Casarea 25 - Velocità vento - Min (m/s)</t>
  </si>
  <si>
    <t>Casarea 25 - Velocità vento - Max (m/s)</t>
  </si>
  <si>
    <t>Casarea 25 -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</si>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</sst>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Casarea 25 -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45726</c:v>
                </c:pt>
                <c:pt idx="1">
                  <c:v>45727</c:v>
                </c:pt>
                <c:pt idx="2">
                  <c:v>45728</c:v>
                </c:pt>
                <c:pt idx="3">
                  <c:v>45729</c:v>
                </c:pt>
                <c:pt idx="4">
                  <c:v>45730</c:v>
                </c:pt>
                <c:pt idx="5">
                  <c:v>45731</c:v>
                </c:pt>
                <c:pt idx="6">
                  <c:v>45732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656.9</c:v>
                </c:pt>
                <c:pt idx="1">
                  <c:v>718.5</c:v>
                </c:pt>
                <c:pt idx="2">
                  <c:v>828.1</c:v>
                </c:pt>
                <c:pt idx="3">
                  <c:v>209.5</c:v>
                </c:pt>
                <c:pt idx="4">
                  <c:v>542.20000000000005</c:v>
                </c:pt>
                <c:pt idx="5">
                  <c:v>108.5</c:v>
                </c:pt>
                <c:pt idx="6">
                  <c:v>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Casarea 25 -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45726</c:v>
                </c:pt>
                <c:pt idx="1">
                  <c:v>45727</c:v>
                </c:pt>
                <c:pt idx="2">
                  <c:v>45728</c:v>
                </c:pt>
                <c:pt idx="3">
                  <c:v>45729</c:v>
                </c:pt>
                <c:pt idx="4">
                  <c:v>45730</c:v>
                </c:pt>
                <c:pt idx="5">
                  <c:v>45731</c:v>
                </c:pt>
                <c:pt idx="6">
                  <c:v>45732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103</c:v>
                </c:pt>
                <c:pt idx="1">
                  <c:v>116</c:v>
                </c:pt>
                <c:pt idx="2">
                  <c:v>65</c:v>
                </c:pt>
                <c:pt idx="3">
                  <c:v>128</c:v>
                </c:pt>
                <c:pt idx="4">
                  <c:v>98</c:v>
                </c:pt>
                <c:pt idx="5">
                  <c:v>163</c:v>
                </c:pt>
                <c:pt idx="6">
                  <c:v>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Casarea 25 -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45726</c:v>
                </c:pt>
                <c:pt idx="1">
                  <c:v>45727</c:v>
                </c:pt>
                <c:pt idx="2">
                  <c:v>45728</c:v>
                </c:pt>
                <c:pt idx="3">
                  <c:v>45729</c:v>
                </c:pt>
                <c:pt idx="4">
                  <c:v>45730</c:v>
                </c:pt>
                <c:pt idx="5">
                  <c:v>45731</c:v>
                </c:pt>
                <c:pt idx="6">
                  <c:v>45732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1.4</c:v>
                </c:pt>
                <c:pt idx="1">
                  <c:v>3.8</c:v>
                </c:pt>
                <c:pt idx="2">
                  <c:v>5.6</c:v>
                </c:pt>
                <c:pt idx="3">
                  <c:v>0.2</c:v>
                </c:pt>
                <c:pt idx="4">
                  <c:v>7.8</c:v>
                </c:pt>
                <c:pt idx="5">
                  <c:v>0</c:v>
                </c:pt>
                <c:pt idx="6">
                  <c:v>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Casarea 25 -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45726</c:v>
                </c:pt>
                <c:pt idx="1">
                  <c:v>45727</c:v>
                </c:pt>
                <c:pt idx="2">
                  <c:v>45728</c:v>
                </c:pt>
                <c:pt idx="3">
                  <c:v>45729</c:v>
                </c:pt>
                <c:pt idx="4">
                  <c:v>45730</c:v>
                </c:pt>
                <c:pt idx="5">
                  <c:v>45731</c:v>
                </c:pt>
                <c:pt idx="6">
                  <c:v>45732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2.2000000000000002</c:v>
                </c:pt>
                <c:pt idx="1">
                  <c:v>2.2000000000000002</c:v>
                </c:pt>
                <c:pt idx="2">
                  <c:v>2.2999999999999998</c:v>
                </c:pt>
                <c:pt idx="3">
                  <c:v>4.5</c:v>
                </c:pt>
                <c:pt idx="4">
                  <c:v>3.1</c:v>
                </c:pt>
                <c:pt idx="5">
                  <c:v>2.5</c:v>
                </c:pt>
                <c:pt idx="6">
                  <c:v>3.7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11-40B0-85BE-EC5167711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Casarea 25 -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45726</c:v>
                </c:pt>
                <c:pt idx="1">
                  <c:v>45727</c:v>
                </c:pt>
                <c:pt idx="2">
                  <c:v>45728</c:v>
                </c:pt>
                <c:pt idx="3">
                  <c:v>45729</c:v>
                </c:pt>
                <c:pt idx="4">
                  <c:v>45730</c:v>
                </c:pt>
                <c:pt idx="5">
                  <c:v>45731</c:v>
                </c:pt>
                <c:pt idx="6">
                  <c:v>45732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14.8</c:v>
                </c:pt>
                <c:pt idx="1">
                  <c:v>15.6</c:v>
                </c:pt>
                <c:pt idx="2">
                  <c:v>14</c:v>
                </c:pt>
                <c:pt idx="3">
                  <c:v>15.6</c:v>
                </c:pt>
                <c:pt idx="4">
                  <c:v>17.7</c:v>
                </c:pt>
                <c:pt idx="5">
                  <c:v>17.899999999999999</c:v>
                </c:pt>
                <c:pt idx="6">
                  <c:v>13.5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A2-4EA2-AEF7-58942E932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Casarea 25 -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45726</c:v>
                </c:pt>
                <c:pt idx="1">
                  <c:v>45727</c:v>
                </c:pt>
                <c:pt idx="2">
                  <c:v>45728</c:v>
                </c:pt>
                <c:pt idx="3">
                  <c:v>45729</c:v>
                </c:pt>
                <c:pt idx="4">
                  <c:v>45730</c:v>
                </c:pt>
                <c:pt idx="5">
                  <c:v>45731</c:v>
                </c:pt>
                <c:pt idx="6">
                  <c:v>45732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12.7</c:v>
                </c:pt>
                <c:pt idx="1">
                  <c:v>14.1</c:v>
                </c:pt>
                <c:pt idx="2">
                  <c:v>13.6</c:v>
                </c:pt>
                <c:pt idx="3">
                  <c:v>14.1</c:v>
                </c:pt>
                <c:pt idx="4">
                  <c:v>14.5</c:v>
                </c:pt>
                <c:pt idx="5">
                  <c:v>15.4</c:v>
                </c:pt>
                <c:pt idx="6">
                  <c:v>14.4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FA-4239-BE22-78EE28FD59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Casarea 25 - Umidità aria-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45726</c:v>
                </c:pt>
                <c:pt idx="1">
                  <c:v>45727</c:v>
                </c:pt>
                <c:pt idx="2">
                  <c:v>45728</c:v>
                </c:pt>
                <c:pt idx="3">
                  <c:v>45729</c:v>
                </c:pt>
                <c:pt idx="4">
                  <c:v>45730</c:v>
                </c:pt>
                <c:pt idx="5">
                  <c:v>45731</c:v>
                </c:pt>
                <c:pt idx="6">
                  <c:v>45732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73.900000000000006</c:v>
                </c:pt>
                <c:pt idx="1">
                  <c:v>73.7</c:v>
                </c:pt>
                <c:pt idx="2">
                  <c:v>66.2</c:v>
                </c:pt>
                <c:pt idx="3">
                  <c:v>80.7</c:v>
                </c:pt>
                <c:pt idx="4">
                  <c:v>66.7</c:v>
                </c:pt>
                <c:pt idx="5">
                  <c:v>72.099999999999994</c:v>
                </c:pt>
                <c:pt idx="6">
                  <c:v>69.900000000000006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D5-491D-9DBC-39779C123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Casarea 25 -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45726</c:v>
                </c:pt>
                <c:pt idx="1">
                  <c:v>45727</c:v>
                </c:pt>
                <c:pt idx="2">
                  <c:v>45728</c:v>
                </c:pt>
                <c:pt idx="3">
                  <c:v>45729</c:v>
                </c:pt>
                <c:pt idx="4">
                  <c:v>45730</c:v>
                </c:pt>
                <c:pt idx="5">
                  <c:v>45731</c:v>
                </c:pt>
                <c:pt idx="6">
                  <c:v>45732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36.200000000000003</c:v>
                </c:pt>
                <c:pt idx="1">
                  <c:v>36.6</c:v>
                </c:pt>
                <c:pt idx="2">
                  <c:v>36.799999999999997</c:v>
                </c:pt>
                <c:pt idx="3">
                  <c:v>37.799999999999997</c:v>
                </c:pt>
                <c:pt idx="4">
                  <c:v>38.799999999999997</c:v>
                </c:pt>
                <c:pt idx="5">
                  <c:v>38.799999999999997</c:v>
                </c:pt>
                <c:pt idx="6">
                  <c:v>37.700000000000003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C7-4C9E-9A66-9371AD0A8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Casarea 25 -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45726</c:v>
                </c:pt>
                <c:pt idx="1">
                  <c:v>45727</c:v>
                </c:pt>
                <c:pt idx="2">
                  <c:v>45728</c:v>
                </c:pt>
                <c:pt idx="3">
                  <c:v>45729</c:v>
                </c:pt>
                <c:pt idx="4">
                  <c:v>45730</c:v>
                </c:pt>
                <c:pt idx="5">
                  <c:v>45731</c:v>
                </c:pt>
                <c:pt idx="6">
                  <c:v>45732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1.9</c:v>
                </c:pt>
                <c:pt idx="4">
                  <c:v>1.3</c:v>
                </c:pt>
                <c:pt idx="5">
                  <c:v>1.2</c:v>
                </c:pt>
                <c:pt idx="6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89-4C14-99F3-B487437A46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300826</xdr:colOff>
      <xdr:row>26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4FE806E-0D55-4D44-A1EC-DEE25056BA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11207</xdr:colOff>
      <xdr:row>9</xdr:row>
      <xdr:rowOff>0</xdr:rowOff>
    </xdr:from>
    <xdr:to>
      <xdr:col>18</xdr:col>
      <xdr:colOff>312032</xdr:colOff>
      <xdr:row>26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D23A726-7D87-0B3F-A0C0-C1E5B65EEF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481853</xdr:colOff>
      <xdr:row>9</xdr:row>
      <xdr:rowOff>0</xdr:rowOff>
    </xdr:from>
    <xdr:to>
      <xdr:col>27</xdr:col>
      <xdr:colOff>177562</xdr:colOff>
      <xdr:row>26</xdr:row>
      <xdr:rowOff>127510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ABE6765-25A9-AF31-7723-769140148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9</xdr:col>
      <xdr:colOff>300826</xdr:colOff>
      <xdr:row>46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8127B181-B73E-49D7-9246-508A5AA102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11207</xdr:colOff>
      <xdr:row>29</xdr:row>
      <xdr:rowOff>0</xdr:rowOff>
    </xdr:from>
    <xdr:to>
      <xdr:col>18</xdr:col>
      <xdr:colOff>312032</xdr:colOff>
      <xdr:row>46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F469E118-3AA6-49E0-892C-FA73C7F1F0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481853</xdr:colOff>
      <xdr:row>29</xdr:row>
      <xdr:rowOff>0</xdr:rowOff>
    </xdr:from>
    <xdr:to>
      <xdr:col>27</xdr:col>
      <xdr:colOff>177562</xdr:colOff>
      <xdr:row>46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AAFF9847-71FE-41AB-B1B5-334EA2AE51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9</xdr:col>
      <xdr:colOff>300826</xdr:colOff>
      <xdr:row>66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3F14AB25-861D-4659-9BEF-1C8D5F4E43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11207</xdr:colOff>
      <xdr:row>49</xdr:row>
      <xdr:rowOff>0</xdr:rowOff>
    </xdr:from>
    <xdr:to>
      <xdr:col>18</xdr:col>
      <xdr:colOff>312032</xdr:colOff>
      <xdr:row>66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F81C2257-67AA-40D7-BE91-1FD10D74A5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481853</xdr:colOff>
      <xdr:row>49</xdr:row>
      <xdr:rowOff>0</xdr:rowOff>
    </xdr:from>
    <xdr:to>
      <xdr:col>27</xdr:col>
      <xdr:colOff>177562</xdr:colOff>
      <xdr:row>66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81B92130-F076-4B43-9813-E3511A9DB6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42"/>
  <sheetViews>
    <sheetView tabSelected="1" zoomScale="70" zoomScaleNormal="70" workbookViewId="0">
      <selection activeCell="AG39" sqref="AG39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/>
      <c r="AD1" s="1"/>
      <c r="AE1" s="1"/>
      <c r="AF1" s="1"/>
      <c r="AG1" s="1"/>
      <c r="AH1" s="1"/>
    </row>
    <row r="2" spans="1:34" x14ac:dyDescent="0.2">
      <c r="A2" s="4">
        <v>45726</v>
      </c>
      <c r="B2" s="1">
        <v>0</v>
      </c>
      <c r="C2" s="1">
        <v>10</v>
      </c>
      <c r="D2" s="1">
        <v>656.9</v>
      </c>
      <c r="E2" s="1">
        <v>0</v>
      </c>
      <c r="F2" s="1">
        <v>359</v>
      </c>
      <c r="G2" s="1">
        <v>103</v>
      </c>
      <c r="H2" s="1">
        <v>0</v>
      </c>
      <c r="I2" s="1">
        <v>0.2</v>
      </c>
      <c r="J2" s="1">
        <v>1.4</v>
      </c>
      <c r="K2" s="1">
        <v>0.5</v>
      </c>
      <c r="L2" s="1">
        <v>8</v>
      </c>
      <c r="M2" s="1">
        <v>2.2000000000000002</v>
      </c>
      <c r="N2" s="1">
        <v>8.8000000000000007</v>
      </c>
      <c r="O2" s="1">
        <v>20.2</v>
      </c>
      <c r="P2" s="1">
        <v>14.8</v>
      </c>
      <c r="Q2" s="1">
        <v>11.7</v>
      </c>
      <c r="R2" s="1">
        <v>13.7</v>
      </c>
      <c r="S2" s="1">
        <v>12.7</v>
      </c>
      <c r="T2" s="1">
        <v>57</v>
      </c>
      <c r="U2" s="1">
        <v>85</v>
      </c>
      <c r="V2" s="1">
        <v>73.900000000000006</v>
      </c>
      <c r="W2" s="1">
        <v>36.1</v>
      </c>
      <c r="X2" s="1">
        <v>36.4</v>
      </c>
      <c r="Y2" s="1">
        <v>36.200000000000003</v>
      </c>
      <c r="Z2" s="1">
        <v>0.2</v>
      </c>
      <c r="AA2" s="1">
        <v>4.0999999999999996</v>
      </c>
      <c r="AB2" s="1">
        <v>1</v>
      </c>
      <c r="AC2" s="1"/>
      <c r="AD2" s="1"/>
      <c r="AE2" s="1"/>
      <c r="AF2" s="1"/>
      <c r="AG2" s="1"/>
      <c r="AH2" s="1"/>
    </row>
    <row r="3" spans="1:34" x14ac:dyDescent="0.2">
      <c r="A3" s="4">
        <v>45727</v>
      </c>
      <c r="B3" s="1">
        <v>0</v>
      </c>
      <c r="C3" s="1">
        <v>10</v>
      </c>
      <c r="D3" s="1">
        <v>718.5</v>
      </c>
      <c r="E3" s="1">
        <v>5</v>
      </c>
      <c r="F3" s="1">
        <v>356</v>
      </c>
      <c r="G3" s="1">
        <v>116</v>
      </c>
      <c r="H3" s="1">
        <v>0</v>
      </c>
      <c r="I3" s="1">
        <v>1</v>
      </c>
      <c r="J3" s="1">
        <v>3.8</v>
      </c>
      <c r="K3" s="1">
        <v>0.3</v>
      </c>
      <c r="L3" s="1">
        <v>5.2</v>
      </c>
      <c r="M3" s="1">
        <v>2.2000000000000002</v>
      </c>
      <c r="N3" s="1">
        <v>9.1</v>
      </c>
      <c r="O3" s="1">
        <v>20.100000000000001</v>
      </c>
      <c r="P3" s="1">
        <v>15.6</v>
      </c>
      <c r="Q3" s="1">
        <v>13.4</v>
      </c>
      <c r="R3" s="1">
        <v>15.2</v>
      </c>
      <c r="S3" s="1">
        <v>14.1</v>
      </c>
      <c r="T3" s="1">
        <v>45</v>
      </c>
      <c r="U3" s="1">
        <v>84</v>
      </c>
      <c r="V3" s="1">
        <v>73.7</v>
      </c>
      <c r="W3" s="1">
        <v>36.1</v>
      </c>
      <c r="X3" s="1">
        <v>36.9</v>
      </c>
      <c r="Y3" s="1">
        <v>36.6</v>
      </c>
      <c r="Z3" s="1">
        <v>0.1</v>
      </c>
      <c r="AA3" s="1">
        <v>2.2000000000000002</v>
      </c>
      <c r="AB3" s="1">
        <v>1</v>
      </c>
      <c r="AC3" s="1"/>
      <c r="AD3" s="1"/>
      <c r="AE3" s="1"/>
      <c r="AF3" s="1"/>
      <c r="AG3" s="1"/>
      <c r="AH3" s="1"/>
    </row>
    <row r="4" spans="1:34" x14ac:dyDescent="0.2">
      <c r="A4" s="4">
        <v>45728</v>
      </c>
      <c r="B4" s="1">
        <v>0</v>
      </c>
      <c r="C4" s="1">
        <v>10</v>
      </c>
      <c r="D4" s="1">
        <v>828.1</v>
      </c>
      <c r="E4" s="1">
        <v>1</v>
      </c>
      <c r="F4" s="1">
        <v>359</v>
      </c>
      <c r="G4" s="1">
        <v>65</v>
      </c>
      <c r="H4" s="1">
        <v>0</v>
      </c>
      <c r="I4" s="1">
        <v>1.2</v>
      </c>
      <c r="J4" s="1">
        <v>5.6</v>
      </c>
      <c r="K4" s="1">
        <v>0.4</v>
      </c>
      <c r="L4" s="1">
        <v>6</v>
      </c>
      <c r="M4" s="1">
        <v>2.2999999999999998</v>
      </c>
      <c r="N4" s="1">
        <v>8.5</v>
      </c>
      <c r="O4" s="1">
        <v>20.100000000000001</v>
      </c>
      <c r="P4" s="1">
        <v>14</v>
      </c>
      <c r="Q4" s="1">
        <v>12.7</v>
      </c>
      <c r="R4" s="1">
        <v>14.3</v>
      </c>
      <c r="S4" s="1">
        <v>13.6</v>
      </c>
      <c r="T4" s="1">
        <v>27</v>
      </c>
      <c r="U4" s="1">
        <v>85</v>
      </c>
      <c r="V4" s="1">
        <v>66.2</v>
      </c>
      <c r="W4" s="1">
        <v>36.700000000000003</v>
      </c>
      <c r="X4" s="1">
        <v>37.5</v>
      </c>
      <c r="Y4" s="1">
        <v>36.799999999999997</v>
      </c>
      <c r="Z4" s="1">
        <v>0.2</v>
      </c>
      <c r="AA4" s="1">
        <v>2.6</v>
      </c>
      <c r="AB4" s="1">
        <v>1</v>
      </c>
      <c r="AC4" s="1"/>
      <c r="AD4" s="1"/>
      <c r="AE4" s="1"/>
      <c r="AF4" s="1"/>
      <c r="AG4" s="1"/>
      <c r="AH4" s="1"/>
    </row>
    <row r="5" spans="1:34" x14ac:dyDescent="0.2">
      <c r="A5" s="4">
        <v>45729</v>
      </c>
      <c r="B5" s="1">
        <v>0</v>
      </c>
      <c r="C5" s="1">
        <v>10</v>
      </c>
      <c r="D5" s="1">
        <v>209.5</v>
      </c>
      <c r="E5" s="1">
        <v>110</v>
      </c>
      <c r="F5" s="1">
        <v>140</v>
      </c>
      <c r="G5" s="1">
        <v>128</v>
      </c>
      <c r="H5" s="1">
        <v>0</v>
      </c>
      <c r="I5" s="1">
        <v>0.2</v>
      </c>
      <c r="J5" s="1">
        <v>0.2</v>
      </c>
      <c r="K5" s="1">
        <v>1.6</v>
      </c>
      <c r="L5" s="1">
        <v>8.1999999999999993</v>
      </c>
      <c r="M5" s="1">
        <v>4.5</v>
      </c>
      <c r="N5" s="1">
        <v>14.2</v>
      </c>
      <c r="O5" s="1">
        <v>18.3</v>
      </c>
      <c r="P5" s="1">
        <v>15.6</v>
      </c>
      <c r="Q5" s="1">
        <v>13.6</v>
      </c>
      <c r="R5" s="1">
        <v>14.8</v>
      </c>
      <c r="S5" s="1">
        <v>14.1</v>
      </c>
      <c r="T5" s="1">
        <v>69</v>
      </c>
      <c r="U5" s="1">
        <v>84</v>
      </c>
      <c r="V5" s="1">
        <v>80.7</v>
      </c>
      <c r="W5" s="1">
        <v>37.5</v>
      </c>
      <c r="X5" s="1">
        <v>37.9</v>
      </c>
      <c r="Y5" s="1">
        <v>37.799999999999997</v>
      </c>
      <c r="Z5" s="1">
        <v>0.6</v>
      </c>
      <c r="AA5" s="1">
        <v>3.6</v>
      </c>
      <c r="AB5" s="1">
        <v>1.9</v>
      </c>
      <c r="AC5" s="1"/>
      <c r="AD5" s="1"/>
      <c r="AE5" s="1"/>
      <c r="AF5" s="1"/>
      <c r="AG5" s="1"/>
      <c r="AH5" s="1"/>
    </row>
    <row r="6" spans="1:34" x14ac:dyDescent="0.2">
      <c r="A6" s="4">
        <v>45730</v>
      </c>
      <c r="B6" s="1">
        <v>0</v>
      </c>
      <c r="C6" s="1">
        <v>10</v>
      </c>
      <c r="D6" s="1">
        <v>542.20000000000005</v>
      </c>
      <c r="E6" s="1">
        <v>1</v>
      </c>
      <c r="F6" s="1">
        <v>359</v>
      </c>
      <c r="G6" s="1">
        <v>98</v>
      </c>
      <c r="H6" s="1">
        <v>0</v>
      </c>
      <c r="I6" s="1">
        <v>0.6</v>
      </c>
      <c r="J6" s="1">
        <v>7.8</v>
      </c>
      <c r="K6" s="1">
        <v>0.7</v>
      </c>
      <c r="L6" s="1">
        <v>7.1</v>
      </c>
      <c r="M6" s="1">
        <v>3.1</v>
      </c>
      <c r="N6" s="1">
        <v>12.6</v>
      </c>
      <c r="O6" s="1">
        <v>22</v>
      </c>
      <c r="P6" s="1">
        <v>17.7</v>
      </c>
      <c r="Q6" s="1">
        <v>13.8</v>
      </c>
      <c r="R6" s="1">
        <v>15.1</v>
      </c>
      <c r="S6" s="1">
        <v>14.5</v>
      </c>
      <c r="T6" s="1">
        <v>48</v>
      </c>
      <c r="U6" s="1">
        <v>85</v>
      </c>
      <c r="V6" s="1">
        <v>66.7</v>
      </c>
      <c r="W6" s="1">
        <v>37.6</v>
      </c>
      <c r="X6" s="1">
        <v>39.5</v>
      </c>
      <c r="Y6" s="1">
        <v>38.799999999999997</v>
      </c>
      <c r="Z6" s="1">
        <v>0.3</v>
      </c>
      <c r="AA6" s="1">
        <v>3.4</v>
      </c>
      <c r="AB6" s="1">
        <v>1.3</v>
      </c>
      <c r="AC6" s="1"/>
      <c r="AD6" s="1"/>
      <c r="AE6" s="1"/>
      <c r="AF6" s="1"/>
      <c r="AG6" s="1"/>
      <c r="AH6" s="1"/>
    </row>
    <row r="7" spans="1:34" x14ac:dyDescent="0.2">
      <c r="A7" s="4">
        <v>45731</v>
      </c>
      <c r="B7" s="1">
        <v>0</v>
      </c>
      <c r="C7" s="1">
        <v>10</v>
      </c>
      <c r="D7" s="1">
        <v>108.5</v>
      </c>
      <c r="E7" s="1">
        <v>1</v>
      </c>
      <c r="F7" s="1">
        <v>356</v>
      </c>
      <c r="G7" s="1">
        <v>163</v>
      </c>
      <c r="H7" s="1">
        <v>0</v>
      </c>
      <c r="I7" s="1">
        <v>0</v>
      </c>
      <c r="J7" s="1">
        <v>0</v>
      </c>
      <c r="K7" s="1">
        <v>0.4</v>
      </c>
      <c r="L7" s="1">
        <v>8.8000000000000007</v>
      </c>
      <c r="M7" s="1">
        <v>2.5</v>
      </c>
      <c r="N7" s="1">
        <v>12.1</v>
      </c>
      <c r="O7" s="1">
        <v>23.8</v>
      </c>
      <c r="P7" s="1">
        <v>17.899999999999999</v>
      </c>
      <c r="Q7" s="1">
        <v>14.9</v>
      </c>
      <c r="R7" s="1">
        <v>16.3</v>
      </c>
      <c r="S7" s="1">
        <v>15.4</v>
      </c>
      <c r="T7" s="1">
        <v>50</v>
      </c>
      <c r="U7" s="1">
        <v>84</v>
      </c>
      <c r="V7" s="1">
        <v>72.099999999999994</v>
      </c>
      <c r="W7" s="1">
        <v>38.200000000000003</v>
      </c>
      <c r="X7" s="1">
        <v>39.299999999999997</v>
      </c>
      <c r="Y7" s="1">
        <v>38.799999999999997</v>
      </c>
      <c r="Z7" s="1">
        <v>0.2</v>
      </c>
      <c r="AA7" s="1">
        <v>4.5</v>
      </c>
      <c r="AB7" s="1">
        <v>1.2</v>
      </c>
      <c r="AC7" s="1"/>
      <c r="AD7" s="1"/>
      <c r="AE7" s="1"/>
      <c r="AF7" s="1"/>
      <c r="AG7" s="1"/>
      <c r="AH7" s="1"/>
    </row>
    <row r="8" spans="1:34" x14ac:dyDescent="0.2">
      <c r="A8" s="4">
        <v>45732</v>
      </c>
      <c r="B8" s="1">
        <v>0</v>
      </c>
      <c r="C8" s="1">
        <v>10</v>
      </c>
      <c r="D8" s="1">
        <v>236</v>
      </c>
      <c r="E8" s="1">
        <v>4</v>
      </c>
      <c r="F8" s="1">
        <v>345</v>
      </c>
      <c r="G8" s="1">
        <v>175</v>
      </c>
      <c r="H8" s="1">
        <v>0</v>
      </c>
      <c r="I8" s="1">
        <v>2.2000000000000002</v>
      </c>
      <c r="J8" s="1">
        <v>2.6</v>
      </c>
      <c r="K8" s="1">
        <v>0.5</v>
      </c>
      <c r="L8" s="1">
        <v>8.3000000000000007</v>
      </c>
      <c r="M8" s="1">
        <v>3.7</v>
      </c>
      <c r="N8" s="1">
        <v>7.7</v>
      </c>
      <c r="O8" s="1">
        <v>17</v>
      </c>
      <c r="P8" s="1">
        <v>13.5</v>
      </c>
      <c r="Q8" s="1">
        <v>13.5</v>
      </c>
      <c r="R8" s="1">
        <v>15.3</v>
      </c>
      <c r="S8" s="1">
        <v>14.4</v>
      </c>
      <c r="T8" s="1">
        <v>47</v>
      </c>
      <c r="U8" s="1">
        <v>84</v>
      </c>
      <c r="V8" s="1">
        <v>69.900000000000006</v>
      </c>
      <c r="W8" s="1">
        <v>37.200000000000003</v>
      </c>
      <c r="X8" s="1">
        <v>38.200000000000003</v>
      </c>
      <c r="Y8" s="1">
        <v>37.700000000000003</v>
      </c>
      <c r="Z8" s="1">
        <v>0.3</v>
      </c>
      <c r="AA8" s="1">
        <v>3.7</v>
      </c>
      <c r="AB8" s="1">
        <v>1.3</v>
      </c>
      <c r="AC8" s="1"/>
      <c r="AD8" s="1"/>
      <c r="AE8" s="1"/>
      <c r="AF8" s="1"/>
      <c r="AG8" s="1"/>
      <c r="AH8" s="1"/>
    </row>
    <row r="26" spans="37:37" x14ac:dyDescent="0.2">
      <c r="AK26" s="2" t="s">
        <v>28</v>
      </c>
    </row>
    <row r="38" spans="33:34" x14ac:dyDescent="0.2">
      <c r="AG38" s="2" t="s">
        <v>28</v>
      </c>
    </row>
    <row r="42" spans="33:34" x14ac:dyDescent="0.2">
      <c r="AH42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2023-12-18T09:51:18Z</dcterms:created>
  <dcterms:modified xsi:type="dcterms:W3CDTF">2025-03-20T09:44:43Z</dcterms:modified>
</cp:coreProperties>
</file>