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regionecampania-my.sharepoint.com/personal/marco_delpozzo_regione_campania_it/Documents/REGIONE/Agricoltura/Agrometeo/2025/04 - Aprile/03 - dal 14 al 20_04/Grafici/"/>
    </mc:Choice>
  </mc:AlternateContent>
  <xr:revisionPtr revIDLastSave="3" documentId="13_ncr:1_{C7D3CF78-1FD4-405B-A7DA-51377503B64D}" xr6:coauthVersionLast="47" xr6:coauthVersionMax="47" xr10:uidLastSave="{92FABFD5-4C28-4EF1-BF1F-2D19FF27E973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<sst xmlns="http://schemas.openxmlformats.org/spreadsheetml/2006/main" count="31" uniqueCount="29">
  <si>
    <t>Data</t>
  </si>
  <si>
    <t>Controne 116 - Bagnatura fogliare - Min (min)</t>
  </si>
  <si>
    <t>Controne 116 - Bagnatura fogliare - Max (min)</t>
  </si>
  <si>
    <t>Controne 116 - Bagnatura fogliare - Grezzo (min)</t>
  </si>
  <si>
    <t>Controne 116 - Direzione vento - Min (°N)</t>
  </si>
  <si>
    <t>Controne 116 - Direzione vento - Max (°N)</t>
  </si>
  <si>
    <t>Controne 116 - Direzione vento - Grezzo (°N)</t>
  </si>
  <si>
    <t>Controne 116 - Precipitazione - Min (mm)</t>
  </si>
  <si>
    <t>Controne 116 - Precipitazione - Max (mm)</t>
  </si>
  <si>
    <t>Controne 116 - Precipitazione - Grezzo (mm)</t>
  </si>
  <si>
    <t>Controne 116 - Raffica vento - Min (m/s)</t>
  </si>
  <si>
    <t>Controne 116 - Raffica vento  - Max (m/s)</t>
  </si>
  <si>
    <t>Controne 116 - Raffica vento - Grezzo (m/s)</t>
  </si>
  <si>
    <t>Controne 116 - Temperatura aria - Min (°C)</t>
  </si>
  <si>
    <t>Controne 116 - Temperatura aria - Max (°C)</t>
  </si>
  <si>
    <t>Controne 116 - Temperatura aria - Grezzo (°C)</t>
  </si>
  <si>
    <t>Controne 116 - Temperatura terreno - Min (°C)</t>
  </si>
  <si>
    <t>Controne 116 - Temperatura terreno - Max (°C)</t>
  </si>
  <si>
    <t>Controne 116 - Temperatura terreno - Grezzo (°C)</t>
  </si>
  <si>
    <t>Controne 116 - Umidità aria - Min (%)</t>
  </si>
  <si>
    <t>Controne 116 - Umidità aria - Max (%)</t>
  </si>
  <si>
    <t>Controne 116 - Umidità aria - Grezzo (%)</t>
  </si>
  <si>
    <t>Controne 116 - Umidità terreno - Min (%VWC)</t>
  </si>
  <si>
    <t>Controne 116 - Umidità terreno - Max (%VWC)</t>
  </si>
  <si>
    <t>Controne 116 - Umidità terreno - Grezzo (%VWC)</t>
  </si>
  <si>
    <t>Controne 116 - Velocità vento - Min (m/s)</t>
  </si>
  <si>
    <t>Controne 116 - Velocità vento - Max (m/s)</t>
  </si>
  <si>
    <t>Controne 116 - Velocità vento - Grezzo (min)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</si>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</sst>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Controne 116 -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Sheet1!$D$2:$D$5</c:f>
              <c:numCache>
                <c:formatCode>#,##0.0</c:formatCode>
                <c:ptCount val="4"/>
                <c:pt idx="0">
                  <c:v>112.4</c:v>
                </c:pt>
                <c:pt idx="1">
                  <c:v>289.2</c:v>
                </c:pt>
                <c:pt idx="2">
                  <c:v>494.6</c:v>
                </c:pt>
                <c:pt idx="3">
                  <c:v>777.1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388-42BB-9A81-EE9581397A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Controne 116 -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Sheet1!$G$2:$G$5</c:f>
              <c:numCache>
                <c:formatCode>#,##0.0</c:formatCode>
                <c:ptCount val="4"/>
                <c:pt idx="0">
                  <c:v>155</c:v>
                </c:pt>
                <c:pt idx="1">
                  <c:v>190</c:v>
                </c:pt>
                <c:pt idx="2">
                  <c:v>166</c:v>
                </c:pt>
                <c:pt idx="3">
                  <c:v>164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8F3-435B-ADDA-E84B55ED44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Controne 116 -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Sheet1!$J$2:$J$5</c:f>
              <c:numCache>
                <c:formatCode>#,##0.0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3.2</c:v>
                </c:pt>
                <c:pt idx="3">
                  <c:v>11.2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2B-4BA8-88D1-4149C07A98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Controne 116 -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Sheet1!$M$2:$M$5</c:f>
              <c:numCache>
                <c:formatCode>#,##0.0</c:formatCode>
                <c:ptCount val="4"/>
                <c:pt idx="0">
                  <c:v>2.9</c:v>
                </c:pt>
                <c:pt idx="1">
                  <c:v>2.7</c:v>
                </c:pt>
                <c:pt idx="2">
                  <c:v>2.8</c:v>
                </c:pt>
                <c:pt idx="3">
                  <c:v>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0EB-4738-8B65-25E230A752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Controne 116 -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Sheet1!$V$2:$V$5</c:f>
              <c:numCache>
                <c:formatCode>#,##0.0</c:formatCode>
                <c:ptCount val="4"/>
                <c:pt idx="0">
                  <c:v>59.2</c:v>
                </c:pt>
                <c:pt idx="1">
                  <c:v>67.8</c:v>
                </c:pt>
                <c:pt idx="2">
                  <c:v>69.5</c:v>
                </c:pt>
                <c:pt idx="3">
                  <c:v>78.599999999999994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C51-40A5-BC5F-8FD88DD4E2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Controne 116 -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Sheet1!$Y$2:$Y$5</c:f>
              <c:numCache>
                <c:formatCode>#,##0.0</c:formatCode>
                <c:ptCount val="4"/>
                <c:pt idx="0">
                  <c:v>8.6999999999999993</c:v>
                </c:pt>
                <c:pt idx="1">
                  <c:v>9</c:v>
                </c:pt>
                <c:pt idx="2">
                  <c:v>9.3000000000000007</c:v>
                </c:pt>
                <c:pt idx="3">
                  <c:v>4.7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366-44FE-AE34-D427F0ED7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Controne 116 - Velocità vento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Sheet1!$AB$2:$AB$5</c:f>
              <c:numCache>
                <c:formatCode>#,##0.0</c:formatCode>
                <c:ptCount val="4"/>
                <c:pt idx="0">
                  <c:v>112.4</c:v>
                </c:pt>
                <c:pt idx="1">
                  <c:v>289.2</c:v>
                </c:pt>
                <c:pt idx="2">
                  <c:v>494.6</c:v>
                </c:pt>
                <c:pt idx="3">
                  <c:v>777.1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5F-4FF0-BFE0-6CD88C1140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Controne 116 -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Sheet1!$P$2:$P$5</c:f>
              <c:numCache>
                <c:formatCode>#,##0.0</c:formatCode>
                <c:ptCount val="4"/>
                <c:pt idx="0">
                  <c:v>19.7</c:v>
                </c:pt>
                <c:pt idx="1">
                  <c:v>19</c:v>
                </c:pt>
                <c:pt idx="2">
                  <c:v>18.2</c:v>
                </c:pt>
                <c:pt idx="3">
                  <c:v>15.6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5DD-401E-9138-C3437BC748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Controne 116 -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Sheet1!$A$2:$A$5</c:f>
              <c:numCache>
                <c:formatCode>m/d/yyyy</c:formatCode>
                <c:ptCount val="4"/>
                <c:pt idx="0">
                  <c:v>45761</c:v>
                </c:pt>
                <c:pt idx="1">
                  <c:v>45762</c:v>
                </c:pt>
                <c:pt idx="2">
                  <c:v>45763</c:v>
                </c:pt>
                <c:pt idx="3">
                  <c:v>45764</c:v>
                </c:pt>
              </c:numCache>
            </c:numRef>
          </c:cat>
          <c:val>
            <c:numRef>
              <c:f>Sheet1!$S$2:$S$5</c:f>
              <c:numCache>
                <c:formatCode>#,##0.0</c:formatCode>
                <c:ptCount val="4"/>
                <c:pt idx="0">
                  <c:v>16.3</c:v>
                </c:pt>
                <c:pt idx="1">
                  <c:v>17.399999999999999</c:v>
                </c:pt>
                <c:pt idx="2">
                  <c:v>17.100000000000001</c:v>
                </c:pt>
                <c:pt idx="3">
                  <c:v>16.600000000000001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9F-4CC4-833E-3E9EBEE62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8</xdr:col>
      <xdr:colOff>448868</xdr:colOff>
      <xdr:row>24</xdr:row>
      <xdr:rowOff>127510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F98F2E1-05C4-455D-A1E1-8DC7BD392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7</xdr:row>
      <xdr:rowOff>0</xdr:rowOff>
    </xdr:from>
    <xdr:to>
      <xdr:col>16</xdr:col>
      <xdr:colOff>448868</xdr:colOff>
      <xdr:row>24</xdr:row>
      <xdr:rowOff>127510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4336CB24-18F2-4A37-86CE-1A5231468D8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17</xdr:col>
      <xdr:colOff>0</xdr:colOff>
      <xdr:row>7</xdr:row>
      <xdr:rowOff>0</xdr:rowOff>
    </xdr:from>
    <xdr:to>
      <xdr:col>24</xdr:col>
      <xdr:colOff>448868</xdr:colOff>
      <xdr:row>24</xdr:row>
      <xdr:rowOff>127510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89ABAD44-CBEA-48BC-943F-F62068A2B0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26</xdr:row>
      <xdr:rowOff>0</xdr:rowOff>
    </xdr:from>
    <xdr:to>
      <xdr:col>8</xdr:col>
      <xdr:colOff>448868</xdr:colOff>
      <xdr:row>43</xdr:row>
      <xdr:rowOff>127510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EB3EAD20-7096-4304-A5CF-4BCBA11701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0</xdr:colOff>
      <xdr:row>45</xdr:row>
      <xdr:rowOff>0</xdr:rowOff>
    </xdr:from>
    <xdr:to>
      <xdr:col>8</xdr:col>
      <xdr:colOff>448868</xdr:colOff>
      <xdr:row>62</xdr:row>
      <xdr:rowOff>127510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02BA8EB2-2F9D-4908-8FE3-2BEB77FA93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9</xdr:col>
      <xdr:colOff>0</xdr:colOff>
      <xdr:row>45</xdr:row>
      <xdr:rowOff>0</xdr:rowOff>
    </xdr:from>
    <xdr:to>
      <xdr:col>16</xdr:col>
      <xdr:colOff>448868</xdr:colOff>
      <xdr:row>62</xdr:row>
      <xdr:rowOff>127510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E89C8A9B-DE1C-4381-B6D8-FA81D7D143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17</xdr:col>
      <xdr:colOff>0</xdr:colOff>
      <xdr:row>45</xdr:row>
      <xdr:rowOff>0</xdr:rowOff>
    </xdr:from>
    <xdr:to>
      <xdr:col>24</xdr:col>
      <xdr:colOff>448868</xdr:colOff>
      <xdr:row>62</xdr:row>
      <xdr:rowOff>127510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3C67ADAC-88F5-4C4D-B455-75C44DBA6A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0</xdr:colOff>
      <xdr:row>26</xdr:row>
      <xdr:rowOff>0</xdr:rowOff>
    </xdr:from>
    <xdr:to>
      <xdr:col>16</xdr:col>
      <xdr:colOff>448868</xdr:colOff>
      <xdr:row>43</xdr:row>
      <xdr:rowOff>127510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E2E76C7F-737B-4760-BAE0-C4515FA472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17</xdr:col>
      <xdr:colOff>0</xdr:colOff>
      <xdr:row>26</xdr:row>
      <xdr:rowOff>0</xdr:rowOff>
    </xdr:from>
    <xdr:to>
      <xdr:col>24</xdr:col>
      <xdr:colOff>448868</xdr:colOff>
      <xdr:row>43</xdr:row>
      <xdr:rowOff>127510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BC0B63D3-8B93-4D1E-B505-D61F221248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47"/>
  <sheetViews>
    <sheetView tabSelected="1" zoomScale="70" zoomScaleNormal="70" workbookViewId="0">
      <selection activeCell="A9" sqref="A9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/>
      <c r="AD1" s="1"/>
      <c r="AE1" s="1"/>
      <c r="AF1" s="1"/>
      <c r="AG1" s="1"/>
      <c r="AH1" s="1"/>
    </row>
    <row r="2" spans="1:34" x14ac:dyDescent="0.2">
      <c r="A2" s="4">
        <v>45761</v>
      </c>
      <c r="B2" s="1">
        <v>0</v>
      </c>
      <c r="C2" s="1">
        <v>10</v>
      </c>
      <c r="D2" s="1">
        <v>112.4</v>
      </c>
      <c r="E2" s="1">
        <v>3</v>
      </c>
      <c r="F2" s="1">
        <v>331</v>
      </c>
      <c r="G2" s="1">
        <v>155</v>
      </c>
      <c r="H2" s="1">
        <v>0</v>
      </c>
      <c r="I2" s="1">
        <v>0</v>
      </c>
      <c r="J2" s="1">
        <v>0</v>
      </c>
      <c r="K2" s="1">
        <v>0.8</v>
      </c>
      <c r="L2" s="1">
        <v>6.9</v>
      </c>
      <c r="M2" s="1">
        <v>2.9</v>
      </c>
      <c r="N2" s="1">
        <v>14.1</v>
      </c>
      <c r="O2" s="1">
        <v>26.5</v>
      </c>
      <c r="P2" s="1">
        <v>19.7</v>
      </c>
      <c r="Q2" s="1">
        <v>15.7</v>
      </c>
      <c r="R2" s="1">
        <v>16.899999999999999</v>
      </c>
      <c r="S2" s="1">
        <v>16.3</v>
      </c>
      <c r="T2" s="1">
        <v>35</v>
      </c>
      <c r="U2" s="1">
        <v>83</v>
      </c>
      <c r="V2" s="1">
        <v>59.2</v>
      </c>
      <c r="W2" s="1">
        <v>8.6999999999999993</v>
      </c>
      <c r="X2" s="1">
        <v>8.8000000000000007</v>
      </c>
      <c r="Y2" s="1">
        <v>8.6999999999999993</v>
      </c>
      <c r="Z2" s="1">
        <v>0.4</v>
      </c>
      <c r="AA2" s="1">
        <v>2.2999999999999998</v>
      </c>
      <c r="AB2" s="1">
        <v>112.4</v>
      </c>
      <c r="AC2" s="1"/>
      <c r="AD2" s="1"/>
      <c r="AE2" s="1"/>
      <c r="AF2" s="1"/>
      <c r="AG2" s="1"/>
      <c r="AH2" s="1"/>
    </row>
    <row r="3" spans="1:34" x14ac:dyDescent="0.2">
      <c r="A3" s="4">
        <v>45762</v>
      </c>
      <c r="B3" s="1">
        <v>0</v>
      </c>
      <c r="C3" s="1">
        <v>10</v>
      </c>
      <c r="D3" s="1">
        <v>289.2</v>
      </c>
      <c r="E3" s="1">
        <v>0</v>
      </c>
      <c r="F3" s="1">
        <v>329</v>
      </c>
      <c r="G3" s="1">
        <v>190</v>
      </c>
      <c r="H3" s="1">
        <v>0</v>
      </c>
      <c r="I3" s="1">
        <v>0.2</v>
      </c>
      <c r="J3" s="1">
        <v>0.2</v>
      </c>
      <c r="K3" s="1">
        <v>0.6</v>
      </c>
      <c r="L3" s="1">
        <v>5.9</v>
      </c>
      <c r="M3" s="1">
        <v>2.7</v>
      </c>
      <c r="N3" s="1">
        <v>12.5</v>
      </c>
      <c r="O3" s="1">
        <v>25.5</v>
      </c>
      <c r="P3" s="1">
        <v>19</v>
      </c>
      <c r="Q3" s="1">
        <v>16.100000000000001</v>
      </c>
      <c r="R3" s="1">
        <v>19.399999999999999</v>
      </c>
      <c r="S3" s="1">
        <v>17.399999999999999</v>
      </c>
      <c r="T3" s="1">
        <v>43</v>
      </c>
      <c r="U3" s="1">
        <v>91</v>
      </c>
      <c r="V3" s="1">
        <v>67.8</v>
      </c>
      <c r="W3" s="1">
        <v>8.6999999999999993</v>
      </c>
      <c r="X3" s="1">
        <v>9.1999999999999993</v>
      </c>
      <c r="Y3" s="1">
        <v>9</v>
      </c>
      <c r="Z3" s="1">
        <v>0.3</v>
      </c>
      <c r="AA3" s="1">
        <v>2.4</v>
      </c>
      <c r="AB3" s="1">
        <v>289.2</v>
      </c>
      <c r="AC3" s="1"/>
      <c r="AD3" s="1"/>
      <c r="AE3" s="1"/>
      <c r="AF3" s="1"/>
      <c r="AG3" s="1"/>
      <c r="AH3" s="1"/>
    </row>
    <row r="4" spans="1:34" x14ac:dyDescent="0.2">
      <c r="A4" s="4">
        <v>45763</v>
      </c>
      <c r="B4" s="1">
        <v>0</v>
      </c>
      <c r="C4" s="1">
        <v>10</v>
      </c>
      <c r="D4" s="1">
        <v>494.6</v>
      </c>
      <c r="E4" s="1">
        <v>0</v>
      </c>
      <c r="F4" s="1">
        <v>357</v>
      </c>
      <c r="G4" s="1">
        <v>166</v>
      </c>
      <c r="H4" s="1">
        <v>0</v>
      </c>
      <c r="I4" s="1">
        <v>0.8</v>
      </c>
      <c r="J4" s="1">
        <v>3.2</v>
      </c>
      <c r="K4" s="1">
        <v>1</v>
      </c>
      <c r="L4" s="1">
        <v>10.6</v>
      </c>
      <c r="M4" s="1">
        <v>2.8</v>
      </c>
      <c r="N4" s="1">
        <v>10.3</v>
      </c>
      <c r="O4" s="1">
        <v>25.7</v>
      </c>
      <c r="P4" s="1">
        <v>18.2</v>
      </c>
      <c r="Q4" s="1">
        <v>15.8</v>
      </c>
      <c r="R4" s="1">
        <v>18.399999999999999</v>
      </c>
      <c r="S4" s="1">
        <v>17.100000000000001</v>
      </c>
      <c r="T4" s="1">
        <v>26</v>
      </c>
      <c r="U4" s="1">
        <v>92</v>
      </c>
      <c r="V4" s="1">
        <v>69.5</v>
      </c>
      <c r="W4" s="1">
        <v>9.1999999999999993</v>
      </c>
      <c r="X4" s="1">
        <v>9.4</v>
      </c>
      <c r="Y4" s="1">
        <v>9.3000000000000007</v>
      </c>
      <c r="Z4" s="1">
        <v>0.5</v>
      </c>
      <c r="AA4" s="1">
        <v>3.3</v>
      </c>
      <c r="AB4" s="1">
        <v>494.6</v>
      </c>
      <c r="AC4" s="1"/>
      <c r="AD4" s="1"/>
      <c r="AE4" s="1"/>
      <c r="AF4" s="1"/>
      <c r="AG4" s="1"/>
      <c r="AH4" s="1"/>
    </row>
    <row r="5" spans="1:34" x14ac:dyDescent="0.2">
      <c r="A5" s="4">
        <v>45764</v>
      </c>
      <c r="B5" s="1">
        <v>0</v>
      </c>
      <c r="C5" s="1">
        <v>10</v>
      </c>
      <c r="D5" s="1">
        <v>777.1</v>
      </c>
      <c r="E5" s="1">
        <v>2</v>
      </c>
      <c r="F5" s="1">
        <v>339</v>
      </c>
      <c r="G5" s="1">
        <v>164</v>
      </c>
      <c r="H5" s="1">
        <v>0</v>
      </c>
      <c r="I5" s="1">
        <v>3</v>
      </c>
      <c r="J5" s="1">
        <v>11.2</v>
      </c>
      <c r="K5" s="1">
        <v>0.8</v>
      </c>
      <c r="L5" s="1">
        <v>6.7</v>
      </c>
      <c r="M5" s="1">
        <v>2.6</v>
      </c>
      <c r="N5" s="1">
        <v>11.2</v>
      </c>
      <c r="O5" s="1">
        <v>24.9</v>
      </c>
      <c r="P5" s="1">
        <v>15.6</v>
      </c>
      <c r="Q5" s="1">
        <v>16.100000000000001</v>
      </c>
      <c r="R5" s="1">
        <v>16.899999999999999</v>
      </c>
      <c r="S5" s="1">
        <v>16.600000000000001</v>
      </c>
      <c r="T5" s="1">
        <v>28</v>
      </c>
      <c r="U5" s="1">
        <v>93</v>
      </c>
      <c r="V5" s="1">
        <v>78.599999999999994</v>
      </c>
      <c r="W5" s="1">
        <v>-3.9</v>
      </c>
      <c r="X5" s="1">
        <v>9.4</v>
      </c>
      <c r="Y5" s="1">
        <v>4.7</v>
      </c>
      <c r="Z5" s="1">
        <v>0.4</v>
      </c>
      <c r="AA5" s="1">
        <v>2.4</v>
      </c>
      <c r="AB5" s="1">
        <v>777.1</v>
      </c>
      <c r="AC5" s="1"/>
      <c r="AD5" s="1"/>
      <c r="AE5" s="1"/>
      <c r="AF5" s="1"/>
      <c r="AG5" s="1"/>
      <c r="AH5" s="1"/>
    </row>
    <row r="17" spans="27:27" x14ac:dyDescent="0.2">
      <c r="AA17" s="2" t="s">
        <v>28</v>
      </c>
    </row>
    <row r="46" spans="31:36" x14ac:dyDescent="0.2">
      <c r="AE46" s="2" t="s">
        <v>28</v>
      </c>
    </row>
    <row r="47" spans="31:36" x14ac:dyDescent="0.2">
      <c r="AJ47" s="2" t="s">
        <v>28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2023-12-18T09:50:55Z</dcterms:created>
  <dcterms:modified xsi:type="dcterms:W3CDTF">2025-04-24T06:48:37Z</dcterms:modified>
</cp:coreProperties>
</file>