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3 - dal 14 al 20_04/Grafici/"/>
    </mc:Choice>
  </mc:AlternateContent>
  <xr:revisionPtr revIDLastSave="3" documentId="13_ncr:1_{2370C2EA-91EC-4CA9-8705-B74DE305BEF6}" xr6:coauthVersionLast="47" xr6:coauthVersionMax="47" xr10:uidLastSave="{EC813E2F-BD64-4EDB-9A90-EB9B3B9085E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<sst xmlns="http://schemas.openxmlformats.org/spreadsheetml/2006/main" count="31" uniqueCount="29">
  <si>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</si>
  <si>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San Gennaro Vesuviano - Bagnatura fogliare - Min (min)</t>
  </si>
  <si>
    <t>San Gennaro Vesuviano - Bagnatura fogliare - Max (min)</t>
  </si>
  <si>
    <t>San Gennaro Vesuviano - Bagnatura fogliare - Grezzo (min)</t>
  </si>
  <si>
    <t>San Gennaro Vesuviano - Direzione vento - Min (°N)</t>
  </si>
  <si>
    <t>San Gennaro Vesuviano - Direzione vento - Max (°N)</t>
  </si>
  <si>
    <t>San Gennaro Vesuviano - Direzione vento - Grezzo (°N)</t>
  </si>
  <si>
    <t>San Gennaro Vesuviano - Precipitazione - Min (mm)</t>
  </si>
  <si>
    <t>San Gennaro Vesuviano - Precipitazione - Max (mm)</t>
  </si>
  <si>
    <t>San Gennaro Vesuviano - Precipitazione - Grezzo (mm)</t>
  </si>
  <si>
    <t>San Gennaro Vesuviano - Raffica Vento- Min (m/s)</t>
  </si>
  <si>
    <t>San Gennaro Vesuviano - Raffica Vento- Max (m/s)</t>
  </si>
  <si>
    <t>San Gennaro Vesuviano - Raffica Vento- Grezzo (m/s)</t>
  </si>
  <si>
    <t>San Gennaro Vesuviano - Temperatura aria - Min (°C)</t>
  </si>
  <si>
    <t>San Gennaro Vesuviano - Temperatura aria - Max (°C)</t>
  </si>
  <si>
    <t>San Gennaro Vesuviano - Temperatura aria - Grezzo (°C)</t>
  </si>
  <si>
    <t>San Gennaro Vesuviano - Temperatura terreno - Min (°C)</t>
  </si>
  <si>
    <t>San Gennaro Vesuviano - Temperatura terreno - Max (°C)</t>
  </si>
  <si>
    <t>San Gennaro Vesuviano - Temperatura terreno - Grezzo (°C)</t>
  </si>
  <si>
    <t>San Gennaro Vesuviano - Umidità Aria - Min (%)</t>
  </si>
  <si>
    <t>San Gennaro Vesuviano - Umidità Aria - Max (%)</t>
  </si>
  <si>
    <t>San Gennaro Vesuviano - Umidità Aria - Grezzo (%)</t>
  </si>
  <si>
    <t>San Gennaro Vesuviano - Umidità terreno - Min (%VWC)</t>
  </si>
  <si>
    <t>San Gennaro Vesuviano - Umidità terreno - Max (%VWC)</t>
  </si>
  <si>
    <t>San Gennaro Vesuviano - Umidità terreno - Grezzo (%VWC)</t>
  </si>
  <si>
    <t>San Gennaro Vesuviano - Velocità vento - Min (m/s)</t>
  </si>
  <si>
    <t>San Gennaro Vesuviano - Velocità vento - Max (m/s)</t>
  </si>
  <si>
    <t>San Gennaro Vesuviano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</si>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</sst>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Gennaro Vesuviano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299</c:v>
                </c:pt>
                <c:pt idx="1">
                  <c:v>380.2</c:v>
                </c:pt>
                <c:pt idx="2">
                  <c:v>63.6</c:v>
                </c:pt>
                <c:pt idx="3">
                  <c:v>316.10000000000002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Gennaro Vesuviano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351</c:v>
                </c:pt>
                <c:pt idx="1">
                  <c:v>7</c:v>
                </c:pt>
                <c:pt idx="2">
                  <c:v>17</c:v>
                </c:pt>
                <c:pt idx="3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Gennaro Vesuviano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2</c:v>
                </c:pt>
                <c:pt idx="1">
                  <c:v>9.8000000000000007</c:v>
                </c:pt>
                <c:pt idx="2">
                  <c:v>0</c:v>
                </c:pt>
                <c:pt idx="3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E1-4A99-A10A-CC002B46BA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Gennaro Vesuviano - Raffica Vento-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4.8</c:v>
                </c:pt>
                <c:pt idx="1">
                  <c:v>4.0999999999999996</c:v>
                </c:pt>
                <c:pt idx="2">
                  <c:v>5.2</c:v>
                </c:pt>
                <c:pt idx="3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3-4843-BCB4-A82354883C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Gennaro Vesuviano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19.8</c:v>
                </c:pt>
                <c:pt idx="1">
                  <c:v>18.8</c:v>
                </c:pt>
                <c:pt idx="2">
                  <c:v>21.4</c:v>
                </c:pt>
                <c:pt idx="3">
                  <c:v>16.2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0-4BF3-A795-8DC6601EB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Gennaro Vesuviano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17.3</c:v>
                </c:pt>
                <c:pt idx="1">
                  <c:v>17.600000000000001</c:v>
                </c:pt>
                <c:pt idx="2">
                  <c:v>18.100000000000001</c:v>
                </c:pt>
                <c:pt idx="3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6-472C-A416-75A38E393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Gennaro Vesuviano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57.3</c:v>
                </c:pt>
                <c:pt idx="1">
                  <c:v>73.3</c:v>
                </c:pt>
                <c:pt idx="2">
                  <c:v>57.4</c:v>
                </c:pt>
                <c:pt idx="3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69-4993-967E-80BDE9E1A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Gennaro Vesuviano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19.2</c:v>
                </c:pt>
                <c:pt idx="1">
                  <c:v>25.9</c:v>
                </c:pt>
                <c:pt idx="2">
                  <c:v>26.1</c:v>
                </c:pt>
                <c:pt idx="3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CE-4796-8725-F987737209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Gennaro Vesuviano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45761</c:v>
                </c:pt>
                <c:pt idx="1">
                  <c:v>45762</c:v>
                </c:pt>
                <c:pt idx="2">
                  <c:v>45763</c:v>
                </c:pt>
                <c:pt idx="3">
                  <c:v>45764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2.4</c:v>
                </c:pt>
                <c:pt idx="1">
                  <c:v>2</c:v>
                </c:pt>
                <c:pt idx="2">
                  <c:v>2.4</c:v>
                </c:pt>
                <c:pt idx="3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72-4F6B-BF6B-D899937B85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FCCFA0D2-FE4D-40D1-B31E-64D4E9272A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10</xdr:row>
      <xdr:rowOff>0</xdr:rowOff>
    </xdr:from>
    <xdr:to>
      <xdr:col>21</xdr:col>
      <xdr:colOff>42159</xdr:colOff>
      <xdr:row>29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B36CD004-15F1-FCBD-2157-4F9EEBC91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201707</xdr:colOff>
      <xdr:row>10</xdr:row>
      <xdr:rowOff>0</xdr:rowOff>
    </xdr:from>
    <xdr:to>
      <xdr:col>31</xdr:col>
      <xdr:colOff>165425</xdr:colOff>
      <xdr:row>29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1123769-9967-3708-C643-0D6D62688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83DD50C-E222-4DE5-8D52-798257601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31</xdr:row>
      <xdr:rowOff>0</xdr:rowOff>
    </xdr:from>
    <xdr:to>
      <xdr:col>21</xdr:col>
      <xdr:colOff>42159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FD7451A1-4D64-46E6-8EFC-9903BE200B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201707</xdr:colOff>
      <xdr:row>31</xdr:row>
      <xdr:rowOff>0</xdr:rowOff>
    </xdr:from>
    <xdr:to>
      <xdr:col>31</xdr:col>
      <xdr:colOff>165425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A7898182-8268-4575-B99B-4A7256D538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568836</xdr:colOff>
      <xdr:row>71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B302DAF-C923-4862-B59C-7A988FF563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52</xdr:row>
      <xdr:rowOff>0</xdr:rowOff>
    </xdr:from>
    <xdr:to>
      <xdr:col>21</xdr:col>
      <xdr:colOff>42159</xdr:colOff>
      <xdr:row>71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5C61EBCC-051D-46BA-ABF5-656733ACA9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201707</xdr:colOff>
      <xdr:row>52</xdr:row>
      <xdr:rowOff>0</xdr:rowOff>
    </xdr:from>
    <xdr:to>
      <xdr:col>31</xdr:col>
      <xdr:colOff>165425</xdr:colOff>
      <xdr:row>71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8213C5B9-578E-4D5A-BE2A-7E7FD9BB58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51"/>
  <sheetViews>
    <sheetView tabSelected="1" zoomScale="70" zoomScaleNormal="70" workbookViewId="0">
      <selection activeCell="A6" sqref="A6:XFD9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114.7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45761</v>
      </c>
      <c r="B2" s="1">
        <v>0</v>
      </c>
      <c r="C2" s="1">
        <v>10</v>
      </c>
      <c r="D2" s="1">
        <v>299</v>
      </c>
      <c r="E2" s="1">
        <v>0</v>
      </c>
      <c r="F2" s="1">
        <v>359</v>
      </c>
      <c r="G2" s="1">
        <v>351</v>
      </c>
      <c r="H2" s="1">
        <v>0</v>
      </c>
      <c r="I2" s="1">
        <v>0.6</v>
      </c>
      <c r="J2" s="1">
        <v>2</v>
      </c>
      <c r="K2" s="1">
        <v>0.5</v>
      </c>
      <c r="L2" s="1">
        <v>10.7</v>
      </c>
      <c r="M2" s="1">
        <v>4.8</v>
      </c>
      <c r="N2" s="1">
        <v>15.6</v>
      </c>
      <c r="O2" s="1">
        <v>25.8</v>
      </c>
      <c r="P2" s="1">
        <v>19.8</v>
      </c>
      <c r="Q2" s="1">
        <v>15.8</v>
      </c>
      <c r="R2" s="1">
        <v>19.399999999999999</v>
      </c>
      <c r="S2" s="1">
        <v>17.3</v>
      </c>
      <c r="T2" s="1">
        <v>36</v>
      </c>
      <c r="U2" s="1">
        <v>82</v>
      </c>
      <c r="V2" s="1">
        <v>57.3</v>
      </c>
      <c r="W2" s="1">
        <v>18.8</v>
      </c>
      <c r="X2" s="1">
        <v>19.600000000000001</v>
      </c>
      <c r="Y2" s="1">
        <v>19.2</v>
      </c>
      <c r="Z2" s="1">
        <v>0.2</v>
      </c>
      <c r="AA2" s="1">
        <v>4.7</v>
      </c>
      <c r="AB2" s="1">
        <v>2.4</v>
      </c>
      <c r="AC2" s="1"/>
      <c r="AD2" s="1"/>
      <c r="AE2" s="1"/>
      <c r="AF2" s="1"/>
      <c r="AG2" s="1"/>
      <c r="AH2" s="1"/>
    </row>
    <row r="3" spans="1:34" x14ac:dyDescent="0.2">
      <c r="A3" s="4">
        <v>45762</v>
      </c>
      <c r="B3" s="1">
        <v>0</v>
      </c>
      <c r="C3" s="1">
        <v>10</v>
      </c>
      <c r="D3" s="1">
        <v>380.2</v>
      </c>
      <c r="E3" s="1">
        <v>0</v>
      </c>
      <c r="F3" s="1">
        <v>357</v>
      </c>
      <c r="G3" s="1">
        <v>7</v>
      </c>
      <c r="H3" s="1">
        <v>0</v>
      </c>
      <c r="I3" s="1">
        <v>1.6</v>
      </c>
      <c r="J3" s="1">
        <v>9.8000000000000007</v>
      </c>
      <c r="K3" s="1">
        <v>0.7</v>
      </c>
      <c r="L3" s="1">
        <v>9.6</v>
      </c>
      <c r="M3" s="1">
        <v>4.0999999999999996</v>
      </c>
      <c r="N3" s="1">
        <v>15.6</v>
      </c>
      <c r="O3" s="1">
        <v>23.3</v>
      </c>
      <c r="P3" s="1">
        <v>18.8</v>
      </c>
      <c r="Q3" s="1">
        <v>16</v>
      </c>
      <c r="R3" s="1">
        <v>20.100000000000001</v>
      </c>
      <c r="S3" s="1">
        <v>17.600000000000001</v>
      </c>
      <c r="T3" s="1">
        <v>54</v>
      </c>
      <c r="U3" s="1">
        <v>88</v>
      </c>
      <c r="V3" s="1">
        <v>73.3</v>
      </c>
      <c r="W3" s="1">
        <v>18.8</v>
      </c>
      <c r="X3" s="1">
        <v>28.8</v>
      </c>
      <c r="Y3" s="1">
        <v>25.9</v>
      </c>
      <c r="Z3" s="1">
        <v>0.4</v>
      </c>
      <c r="AA3" s="1">
        <v>4</v>
      </c>
      <c r="AB3" s="1">
        <v>2</v>
      </c>
      <c r="AC3" s="1"/>
      <c r="AD3" s="1"/>
      <c r="AE3" s="1"/>
      <c r="AF3" s="1"/>
      <c r="AG3" s="1"/>
      <c r="AH3" s="1"/>
    </row>
    <row r="4" spans="1:34" x14ac:dyDescent="0.2">
      <c r="A4" s="4">
        <v>45763</v>
      </c>
      <c r="B4" s="1">
        <v>0</v>
      </c>
      <c r="C4" s="1">
        <v>10</v>
      </c>
      <c r="D4" s="1">
        <v>63.6</v>
      </c>
      <c r="E4" s="1">
        <v>0</v>
      </c>
      <c r="F4" s="1">
        <v>359</v>
      </c>
      <c r="G4" s="1">
        <v>17</v>
      </c>
      <c r="H4" s="1">
        <v>0</v>
      </c>
      <c r="I4" s="1">
        <v>0</v>
      </c>
      <c r="J4" s="1">
        <v>0</v>
      </c>
      <c r="K4" s="1">
        <v>1</v>
      </c>
      <c r="L4" s="1">
        <v>15.3</v>
      </c>
      <c r="M4" s="1">
        <v>5.2</v>
      </c>
      <c r="N4" s="1">
        <v>14.4</v>
      </c>
      <c r="O4" s="1">
        <v>26</v>
      </c>
      <c r="P4" s="1">
        <v>21.4</v>
      </c>
      <c r="Q4" s="1">
        <v>15.7</v>
      </c>
      <c r="R4" s="1">
        <v>20.7</v>
      </c>
      <c r="S4" s="1">
        <v>18.100000000000001</v>
      </c>
      <c r="T4" s="1">
        <v>35</v>
      </c>
      <c r="U4" s="1">
        <v>83</v>
      </c>
      <c r="V4" s="1">
        <v>57.4</v>
      </c>
      <c r="W4" s="1">
        <v>25</v>
      </c>
      <c r="X4" s="1">
        <v>27.3</v>
      </c>
      <c r="Y4" s="1">
        <v>26.1</v>
      </c>
      <c r="Z4" s="1">
        <v>0.4</v>
      </c>
      <c r="AA4" s="1">
        <v>7.8</v>
      </c>
      <c r="AB4" s="1">
        <v>2.4</v>
      </c>
      <c r="AC4" s="1"/>
      <c r="AD4" s="1"/>
      <c r="AE4" s="1"/>
      <c r="AF4" s="1"/>
      <c r="AG4" s="1"/>
      <c r="AH4" s="1"/>
    </row>
    <row r="5" spans="1:34" x14ac:dyDescent="0.2">
      <c r="A5" s="4">
        <v>45764</v>
      </c>
      <c r="B5" s="1">
        <v>0</v>
      </c>
      <c r="C5" s="1">
        <v>10</v>
      </c>
      <c r="D5" s="1">
        <v>316.10000000000002</v>
      </c>
      <c r="E5" s="1">
        <v>0</v>
      </c>
      <c r="F5" s="1">
        <v>359</v>
      </c>
      <c r="G5" s="1">
        <v>31</v>
      </c>
      <c r="H5" s="1">
        <v>0</v>
      </c>
      <c r="I5" s="1">
        <v>1</v>
      </c>
      <c r="J5" s="1">
        <v>3.8</v>
      </c>
      <c r="K5" s="1">
        <v>0.8</v>
      </c>
      <c r="L5" s="1">
        <v>9.9</v>
      </c>
      <c r="M5" s="1">
        <v>4.3</v>
      </c>
      <c r="N5" s="1">
        <v>13.4</v>
      </c>
      <c r="O5" s="1">
        <v>21.8</v>
      </c>
      <c r="P5" s="1">
        <v>16.2</v>
      </c>
      <c r="Q5" s="1">
        <v>15.9</v>
      </c>
      <c r="R5" s="1">
        <v>18.100000000000001</v>
      </c>
      <c r="S5" s="1">
        <v>17.2</v>
      </c>
      <c r="T5" s="1">
        <v>46</v>
      </c>
      <c r="U5" s="1">
        <v>86</v>
      </c>
      <c r="V5" s="1">
        <v>76</v>
      </c>
      <c r="W5" s="1">
        <v>24.2</v>
      </c>
      <c r="X5" s="1">
        <v>25.7</v>
      </c>
      <c r="Y5" s="1">
        <v>24.9</v>
      </c>
      <c r="Z5" s="1">
        <v>0.4</v>
      </c>
      <c r="AA5" s="1">
        <v>4.5</v>
      </c>
      <c r="AB5" s="1">
        <v>2.1</v>
      </c>
      <c r="AC5" s="1"/>
      <c r="AD5" s="1"/>
      <c r="AE5" s="1"/>
      <c r="AF5" s="1"/>
      <c r="AG5" s="1"/>
      <c r="AH5" s="1"/>
    </row>
    <row r="6" spans="1:34" x14ac:dyDescent="0.2">
      <c r="A6" s="4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4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4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26" spans="32:32" x14ac:dyDescent="0.2">
      <c r="AF26" s="2" t="s">
        <v>28</v>
      </c>
    </row>
    <row r="50" spans="35:37" x14ac:dyDescent="0.2">
      <c r="AI50" s="2" t="s">
        <v>28</v>
      </c>
    </row>
    <row r="51" spans="35:37" x14ac:dyDescent="0.2">
      <c r="AK5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2023-12-18T09:48:48Z</dcterms:created>
  <dcterms:modified xsi:type="dcterms:W3CDTF">2025-04-24T08:37:08Z</dcterms:modified>
</cp:coreProperties>
</file>