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4 - Aprile/03 - dal 14 al 20_04/Grafici/"/>
    </mc:Choice>
  </mc:AlternateContent>
  <xr:revisionPtr revIDLastSave="3" documentId="13_ncr:1_{F2D275FF-1A58-4AF7-A9CC-203DE53EBC4A}" xr6:coauthVersionLast="47" xr6:coauthVersionMax="47" xr10:uidLastSave="{F77C477F-A9C6-48D6-92D8-54D987C09651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<sst xmlns="http://schemas.openxmlformats.org/spreadsheetml/2006/main" count="34" uniqueCount="32">
  <si>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</si>
  <si>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Santa Paolina 355 - Bagnatura fogliare - Min (min)</t>
  </si>
  <si>
    <t>Santa Paolina 355 - Bagnatura fogliare - Max (min)</t>
  </si>
  <si>
    <t>Santa Paolina 355 - Bagnatura fogliare - Grezzo (min)</t>
  </si>
  <si>
    <t>Santa Paolina 355 - Direzione vento - Min (°N)</t>
  </si>
  <si>
    <t>Santa Paolina 355 - Direzione vento - Max (°N)</t>
  </si>
  <si>
    <t>Santa Paolina 355 - Direzione vento - Grezzo (°N)</t>
  </si>
  <si>
    <t>Santa Paolina 355 - Precipitazione - Min (mm)</t>
  </si>
  <si>
    <t>Santa Paolina 355 - Precipitazione - Max (mm)</t>
  </si>
  <si>
    <t>Santa Paolina 355 - Precipitazione - Grezzo (mm)</t>
  </si>
  <si>
    <t>Santa Paolina 355 - Radiazione solare - Min (W/m2)</t>
  </si>
  <si>
    <t>Santa Paolina 355 - Radiazione solare - Max (W/m2)</t>
  </si>
  <si>
    <t>Santa Paolina 355 - Radiazione solare - Grezzo (W/m2)</t>
  </si>
  <si>
    <t>Santa Paolina 355 - Raffica vento - Min (m/s)</t>
  </si>
  <si>
    <t>Santa Paolina 355 - Raffica vento - Max (m/s)</t>
  </si>
  <si>
    <t>Santa Paolina 355 - Raffica vento - Grezzo (m/s)</t>
  </si>
  <si>
    <t>Santa Paolina 355 - Temperatura aria - Min (°C)</t>
  </si>
  <si>
    <t>Santa Paolina 355 - Temperatura aria - Max (°C)</t>
  </si>
  <si>
    <t>Santa Paolina 355 - Temperatura aria - Grezzo (°C)</t>
  </si>
  <si>
    <t>Santa Paolina 355 - Temperatura terreno - Min (°C)</t>
  </si>
  <si>
    <t>Santa Paolina 355 - Temperatura terreno - Max (°C)</t>
  </si>
  <si>
    <t>Santa Paolina 355 - Temperatura terreno - Grezzo (°C)</t>
  </si>
  <si>
    <t>Santa Paolina 355 - Umidità aria - Min (%)</t>
  </si>
  <si>
    <t>Santa Paolina 355 - Umidità aria - Max (%)</t>
  </si>
  <si>
    <t>Santa Paolina 355 - Umidità aria - Grezzo (%)</t>
  </si>
  <si>
    <t>Santa Paolina 355 - Umidità terreno - Min (%VWC)</t>
  </si>
  <si>
    <t>Santa Paolina 355 - Umidità terreno - Max (%VWC)</t>
  </si>
  <si>
    <t>Santa Paolina 355 - Umidità terreno - Grezzo (%VWC)</t>
  </si>
  <si>
    <t>Santa Paolina 355 - Velocità vento - Min (m/s)</t>
  </si>
  <si>
    <t>Santa Paolina 355 - Velocità vento - Max (m/s)</t>
  </si>
  <si>
    <t>Santa Paolina 355 -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</si>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</sst>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Santa Paolina 355 -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220.3</c:v>
                </c:pt>
                <c:pt idx="1">
                  <c:v>386.3</c:v>
                </c:pt>
                <c:pt idx="2">
                  <c:v>76.2</c:v>
                </c:pt>
                <c:pt idx="3">
                  <c:v>707.3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C-4F36-A591-22EF0BE6A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Santa Paolina 355 -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2.2999999999999998</c:v>
                </c:pt>
                <c:pt idx="1">
                  <c:v>3.1</c:v>
                </c:pt>
                <c:pt idx="2">
                  <c:v>1.8</c:v>
                </c:pt>
                <c:pt idx="3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5-4C80-8505-5011EAC4C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Santa Paolina 355 -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255</c:v>
                </c:pt>
                <c:pt idx="1">
                  <c:v>251</c:v>
                </c:pt>
                <c:pt idx="2">
                  <c:v>53</c:v>
                </c:pt>
                <c:pt idx="3">
                  <c:v>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C-4AD4-B824-35B3917E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Santa Paolina 355 -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1.4</c:v>
                </c:pt>
                <c:pt idx="1">
                  <c:v>6.8</c:v>
                </c:pt>
                <c:pt idx="2">
                  <c:v>0</c:v>
                </c:pt>
                <c:pt idx="3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5-4832-9E11-19D2F7713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Santa Paolina 355 -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94.7</c:v>
                </c:pt>
                <c:pt idx="1">
                  <c:v>167.4</c:v>
                </c:pt>
                <c:pt idx="2">
                  <c:v>181.1</c:v>
                </c:pt>
                <c:pt idx="3">
                  <c:v>118.7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7-4710-9A68-F77030ED2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Santa Paolina 355 -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4</c:v>
                </c:pt>
                <c:pt idx="1">
                  <c:v>5.5</c:v>
                </c:pt>
                <c:pt idx="2">
                  <c:v>3.4</c:v>
                </c:pt>
                <c:pt idx="3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2-4CA9-B70E-AD74A4191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Santa Paolina 355 -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17.399999999999999</c:v>
                </c:pt>
                <c:pt idx="1">
                  <c:v>16.7</c:v>
                </c:pt>
                <c:pt idx="2">
                  <c:v>18</c:v>
                </c:pt>
                <c:pt idx="3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7-4BB0-842D-CCB442720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Santa Paolina 355 -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15.1</c:v>
                </c:pt>
                <c:pt idx="1">
                  <c:v>15.4</c:v>
                </c:pt>
                <c:pt idx="2">
                  <c:v>16.100000000000001</c:v>
                </c:pt>
                <c:pt idx="3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B-42AA-B87B-1CCECDC3E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Santa Paolina 355 -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60.7</c:v>
                </c:pt>
                <c:pt idx="1">
                  <c:v>71.7</c:v>
                </c:pt>
                <c:pt idx="2">
                  <c:v>65.7</c:v>
                </c:pt>
                <c:pt idx="3">
                  <c:v>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D-4338-8694-B76835417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Santa Paolina 355 -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5.7</c:v>
                </c:pt>
                <c:pt idx="1">
                  <c:v>22.2</c:v>
                </c:pt>
                <c:pt idx="2">
                  <c:v>10.1</c:v>
                </c:pt>
                <c:pt idx="3">
                  <c:v>31.9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4-4A50-8676-68AB5479B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7F169-2DF3-4FB2-A58B-48310251D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1D473B7-CABC-4CEA-82DF-DD8AB73C8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268944</xdr:colOff>
      <xdr:row>10</xdr:row>
      <xdr:rowOff>0</xdr:rowOff>
    </xdr:from>
    <xdr:to>
      <xdr:col>31</xdr:col>
      <xdr:colOff>232662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13740CE-8352-43E9-99A9-D5BC8FF5A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8303D7-D56A-4898-BB9F-B1C929A750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31</xdr:row>
      <xdr:rowOff>0</xdr:rowOff>
    </xdr:from>
    <xdr:to>
      <xdr:col>21</xdr:col>
      <xdr:colOff>64571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BCC4657-23BC-49A9-89F8-7737DF532F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268944</xdr:colOff>
      <xdr:row>31</xdr:row>
      <xdr:rowOff>0</xdr:rowOff>
    </xdr:from>
    <xdr:to>
      <xdr:col>31</xdr:col>
      <xdr:colOff>232662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6C27F65-7B77-4136-8773-9217DF3EE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1B5988D-6D42-4796-9F7B-8CBA9BC43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53</xdr:row>
      <xdr:rowOff>0</xdr:rowOff>
    </xdr:from>
    <xdr:to>
      <xdr:col>21</xdr:col>
      <xdr:colOff>64571</xdr:colOff>
      <xdr:row>72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1760E8D-C3DC-468B-9E78-7336A52092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268944</xdr:colOff>
      <xdr:row>53</xdr:row>
      <xdr:rowOff>0</xdr:rowOff>
    </xdr:from>
    <xdr:to>
      <xdr:col>31</xdr:col>
      <xdr:colOff>232662</xdr:colOff>
      <xdr:row>72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C0A15B8A-8475-427E-8C1A-990CD11ED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568836</xdr:colOff>
      <xdr:row>93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6FC8685-3221-40A3-8DEC-E9C51290F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9"/>
  <sheetViews>
    <sheetView tabSelected="1" zoomScale="70" zoomScaleNormal="70" workbookViewId="0">
      <selection activeCell="A6" sqref="A6:XFD9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45761</v>
      </c>
      <c r="B2" s="1">
        <v>0</v>
      </c>
      <c r="C2" s="1">
        <v>10</v>
      </c>
      <c r="D2" s="1">
        <v>220.3</v>
      </c>
      <c r="E2" s="1">
        <v>2</v>
      </c>
      <c r="F2" s="1">
        <v>357</v>
      </c>
      <c r="G2" s="1">
        <v>255</v>
      </c>
      <c r="H2" s="1">
        <v>0</v>
      </c>
      <c r="I2" s="1">
        <v>0.4</v>
      </c>
      <c r="J2" s="1">
        <v>1.4</v>
      </c>
      <c r="K2" s="1">
        <v>0</v>
      </c>
      <c r="L2" s="1">
        <v>800</v>
      </c>
      <c r="M2" s="1">
        <v>94.7</v>
      </c>
      <c r="N2" s="1">
        <v>0.7</v>
      </c>
      <c r="O2" s="1">
        <v>9</v>
      </c>
      <c r="P2" s="1">
        <v>4</v>
      </c>
      <c r="Q2" s="1">
        <v>12.5</v>
      </c>
      <c r="R2" s="1">
        <v>23.1</v>
      </c>
      <c r="S2" s="1">
        <v>17.399999999999999</v>
      </c>
      <c r="T2" s="1">
        <v>13.6</v>
      </c>
      <c r="U2" s="1">
        <v>17.600000000000001</v>
      </c>
      <c r="V2" s="1">
        <v>15.1</v>
      </c>
      <c r="W2" s="1">
        <v>40</v>
      </c>
      <c r="X2" s="1">
        <v>84</v>
      </c>
      <c r="Y2" s="1">
        <v>60.7</v>
      </c>
      <c r="Z2" s="1">
        <v>5.3</v>
      </c>
      <c r="AA2" s="1">
        <v>9</v>
      </c>
      <c r="AB2" s="1">
        <v>5.7</v>
      </c>
      <c r="AC2" s="1">
        <v>0.3</v>
      </c>
      <c r="AD2" s="1">
        <v>5.4</v>
      </c>
      <c r="AE2" s="1">
        <v>2.2999999999999998</v>
      </c>
      <c r="AF2" s="1"/>
      <c r="AG2" s="1"/>
      <c r="AH2" s="1"/>
    </row>
    <row r="3" spans="1:34" x14ac:dyDescent="0.2">
      <c r="A3" s="4">
        <v>45762</v>
      </c>
      <c r="B3" s="1">
        <v>0</v>
      </c>
      <c r="C3" s="1">
        <v>10</v>
      </c>
      <c r="D3" s="1">
        <v>386.3</v>
      </c>
      <c r="E3" s="1">
        <v>2</v>
      </c>
      <c r="F3" s="1">
        <v>359</v>
      </c>
      <c r="G3" s="1">
        <v>251</v>
      </c>
      <c r="H3" s="1">
        <v>0</v>
      </c>
      <c r="I3" s="1">
        <v>1</v>
      </c>
      <c r="J3" s="1">
        <v>6.8</v>
      </c>
      <c r="K3" s="1">
        <v>0</v>
      </c>
      <c r="L3" s="1">
        <v>810.1</v>
      </c>
      <c r="M3" s="1">
        <v>167.4</v>
      </c>
      <c r="N3" s="1">
        <v>0.9</v>
      </c>
      <c r="O3" s="1">
        <v>11</v>
      </c>
      <c r="P3" s="1">
        <v>5.5</v>
      </c>
      <c r="Q3" s="1">
        <v>12.2</v>
      </c>
      <c r="R3" s="1">
        <v>20.8</v>
      </c>
      <c r="S3" s="1">
        <v>16.7</v>
      </c>
      <c r="T3" s="1">
        <v>14.1</v>
      </c>
      <c r="U3" s="1">
        <v>17.399999999999999</v>
      </c>
      <c r="V3" s="1">
        <v>15.4</v>
      </c>
      <c r="W3" s="1">
        <v>50</v>
      </c>
      <c r="X3" s="1">
        <v>92</v>
      </c>
      <c r="Y3" s="1">
        <v>71.7</v>
      </c>
      <c r="Z3" s="1">
        <v>5.5</v>
      </c>
      <c r="AA3" s="1">
        <v>57.7</v>
      </c>
      <c r="AB3" s="1">
        <v>22.2</v>
      </c>
      <c r="AC3" s="1">
        <v>0.5</v>
      </c>
      <c r="AD3" s="1">
        <v>6.2</v>
      </c>
      <c r="AE3" s="1">
        <v>3.1</v>
      </c>
      <c r="AF3" s="1"/>
      <c r="AG3" s="1"/>
      <c r="AH3" s="1"/>
    </row>
    <row r="4" spans="1:34" x14ac:dyDescent="0.2">
      <c r="A4" s="4">
        <v>45763</v>
      </c>
      <c r="B4" s="1">
        <v>0</v>
      </c>
      <c r="C4" s="1">
        <v>10</v>
      </c>
      <c r="D4" s="1">
        <v>76.2</v>
      </c>
      <c r="E4" s="1">
        <v>0</v>
      </c>
      <c r="F4" s="1">
        <v>359</v>
      </c>
      <c r="G4" s="1">
        <v>53</v>
      </c>
      <c r="H4" s="1">
        <v>0</v>
      </c>
      <c r="I4" s="1">
        <v>0</v>
      </c>
      <c r="J4" s="1">
        <v>0</v>
      </c>
      <c r="K4" s="1">
        <v>0</v>
      </c>
      <c r="L4" s="1">
        <v>785.1</v>
      </c>
      <c r="M4" s="1">
        <v>181.1</v>
      </c>
      <c r="N4" s="1">
        <v>0.7</v>
      </c>
      <c r="O4" s="1">
        <v>11.1</v>
      </c>
      <c r="P4" s="1">
        <v>3.4</v>
      </c>
      <c r="Q4" s="1">
        <v>10.9</v>
      </c>
      <c r="R4" s="1">
        <v>27.3</v>
      </c>
      <c r="S4" s="1">
        <v>18</v>
      </c>
      <c r="T4" s="1">
        <v>13.2</v>
      </c>
      <c r="U4" s="1">
        <v>19.8</v>
      </c>
      <c r="V4" s="1">
        <v>16.100000000000001</v>
      </c>
      <c r="W4" s="1">
        <v>35</v>
      </c>
      <c r="X4" s="1">
        <v>88</v>
      </c>
      <c r="Y4" s="1">
        <v>65.7</v>
      </c>
      <c r="Z4" s="1">
        <v>9.1999999999999993</v>
      </c>
      <c r="AA4" s="1">
        <v>15.4</v>
      </c>
      <c r="AB4" s="1">
        <v>10.1</v>
      </c>
      <c r="AC4" s="1">
        <v>0.4</v>
      </c>
      <c r="AD4" s="1">
        <v>7</v>
      </c>
      <c r="AE4" s="1">
        <v>1.8</v>
      </c>
      <c r="AF4" s="1"/>
      <c r="AG4" s="1"/>
      <c r="AH4" s="1"/>
    </row>
    <row r="5" spans="1:34" x14ac:dyDescent="0.2">
      <c r="A5" s="4">
        <v>45764</v>
      </c>
      <c r="B5" s="1">
        <v>0</v>
      </c>
      <c r="C5" s="1">
        <v>10</v>
      </c>
      <c r="D5" s="1">
        <v>707.3</v>
      </c>
      <c r="E5" s="1">
        <v>192</v>
      </c>
      <c r="F5" s="1">
        <v>314</v>
      </c>
      <c r="G5" s="1">
        <v>236</v>
      </c>
      <c r="H5" s="1">
        <v>0</v>
      </c>
      <c r="I5" s="1">
        <v>1.4</v>
      </c>
      <c r="J5" s="1">
        <v>8.1999999999999993</v>
      </c>
      <c r="K5" s="1">
        <v>0</v>
      </c>
      <c r="L5" s="1">
        <v>783.2</v>
      </c>
      <c r="M5" s="1">
        <v>118.7</v>
      </c>
      <c r="N5" s="1">
        <v>1.4</v>
      </c>
      <c r="O5" s="1">
        <v>11.4</v>
      </c>
      <c r="P5" s="1">
        <v>6.2</v>
      </c>
      <c r="Q5" s="1">
        <v>11</v>
      </c>
      <c r="R5" s="1">
        <v>18.8</v>
      </c>
      <c r="S5" s="1">
        <v>13.6</v>
      </c>
      <c r="T5" s="1">
        <v>13.6</v>
      </c>
      <c r="U5" s="1">
        <v>16.2</v>
      </c>
      <c r="V5" s="1">
        <v>15.1</v>
      </c>
      <c r="W5" s="1">
        <v>52</v>
      </c>
      <c r="X5" s="1">
        <v>91</v>
      </c>
      <c r="Y5" s="1">
        <v>79.5</v>
      </c>
      <c r="Z5" s="1">
        <v>8.9</v>
      </c>
      <c r="AA5" s="1">
        <v>64.099999999999994</v>
      </c>
      <c r="AB5" s="1">
        <v>31.9</v>
      </c>
      <c r="AC5" s="1">
        <v>0.6</v>
      </c>
      <c r="AD5" s="1">
        <v>7</v>
      </c>
      <c r="AE5" s="1">
        <v>3.5</v>
      </c>
      <c r="AF5" s="1"/>
      <c r="AG5" s="1"/>
      <c r="AH5" s="1"/>
    </row>
    <row r="6" spans="1:34" x14ac:dyDescent="0.2">
      <c r="A6" s="4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4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4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25" spans="35:35" x14ac:dyDescent="0.2">
      <c r="AI25" s="2" t="s">
        <v>31</v>
      </c>
    </row>
    <row r="46" spans="34:34" x14ac:dyDescent="0.2">
      <c r="AH46" s="2" t="s">
        <v>31</v>
      </c>
    </row>
    <row r="49" spans="36:36" x14ac:dyDescent="0.2">
      <c r="AJ49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2023-12-18T09:47:58Z</dcterms:created>
  <dcterms:modified xsi:type="dcterms:W3CDTF">2025-04-24T08:35:10Z</dcterms:modified>
</cp:coreProperties>
</file>