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5 - Maggio/01 - dal 28_04 al 04_05/Grafici - FATTI MODIFICARE DATE PRIMA DI INVIO/"/>
    </mc:Choice>
  </mc:AlternateContent>
  <xr:revisionPtr revIDLastSave="5" documentId="13_ncr:1_{8B011B3F-D6E3-4CC9-AC1E-EE1B0D2F3658}" xr6:coauthVersionLast="47" xr6:coauthVersionMax="47" xr10:uidLastSave="{B6A27CDA-A750-4F0E-9BB9-5712DDCB6FDF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<sst xmlns="http://schemas.openxmlformats.org/spreadsheetml/2006/main" count="39" uniqueCount="35">
  <si>
    <t>Data</t>
  </si>
  <si>
    <t>Alife 163 - Bagnatura fogliare - Min (min)</t>
  </si>
  <si>
    <t>Alife 163 - Bagnatura fogliare - Max (min)</t>
  </si>
  <si>
    <t>Alife 163 - Bagnatura fogliare - Grezzo (min)</t>
  </si>
  <si>
    <t>Alife 163 - Direzione vento - Min (°N)</t>
  </si>
  <si>
    <t>Alife 163 - Direzione vento - Max (°N)</t>
  </si>
  <si>
    <t>Alife 163 - Direzione vento - Grezzo (°N)</t>
  </si>
  <si>
    <t>Alife 163 - Precipitazione - Min (mm)</t>
  </si>
  <si>
    <t>Alife 163 - Precipitazione - Max (mm)</t>
  </si>
  <si>
    <t>Alife 163 - Precipitazione - Grezzo (mm)</t>
  </si>
  <si>
    <t>Alife 163 - Pressione atmosferica - Min (hPa)</t>
  </si>
  <si>
    <t>Alife 163 - Pressione atmosferica - Max (hPa)</t>
  </si>
  <si>
    <t>Alife 163 - Pressione atmosferica - Grezzo (hPa)</t>
  </si>
  <si>
    <t>Alife 163 - Radiazione solare - Min (W/m2)</t>
  </si>
  <si>
    <t>Alife 163 - Radiazione solare - Max (W/m2)</t>
  </si>
  <si>
    <t>Alife 163 - Radiazione solare - Grezzo (W/m2)</t>
  </si>
  <si>
    <t>Alife 163 - Raffica vento - Min (m/s)</t>
  </si>
  <si>
    <t>Alife 163 - Raffica vento - Max (m/s)</t>
  </si>
  <si>
    <t>Alife 163 - Raffica vento - Grezzo (m/s)</t>
  </si>
  <si>
    <t>Alife 163 - Temperatura aria - Min (°C)</t>
  </si>
  <si>
    <t>Alife 163 - Temperatura aria - Max (°C)</t>
  </si>
  <si>
    <t>Alife 163 - Temperatura aria - Grezzo (°C)</t>
  </si>
  <si>
    <t>Alife 163 - Temperatura terreno - Min (°C)</t>
  </si>
  <si>
    <t>Alife 163 - Temperatura terreno - Max (°C)</t>
  </si>
  <si>
    <t>Alife 163 - Temperatura terreno - Grezzo (°C)</t>
  </si>
  <si>
    <t>Alife 163 - Umidità aria - Min (%)</t>
  </si>
  <si>
    <t>Alife 163 - Umidità aria - Max (%)</t>
  </si>
  <si>
    <t>Alife 163 - Umidità aria - Grezzo (%)</t>
  </si>
  <si>
    <t>Alife 163 - Umidità terreno - Min (%VWC)</t>
  </si>
  <si>
    <t>Alife 163 - Umidità terreno - Max (%VWC)</t>
  </si>
  <si>
    <t>Alife 163 - Umidità terreno - Grezzo (%VWC)</t>
  </si>
  <si>
    <t>Alife 163 - Velocità vento - Min (m/s)</t>
  </si>
  <si>
    <t>Alife 163 - Velocità vento - Max (m/s)</t>
  </si>
  <si>
    <t>Alife 163 -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</si>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</sst>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Alife 163 -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750.5</c:v>
                </c:pt>
                <c:pt idx="1">
                  <c:v>420.3</c:v>
                </c:pt>
                <c:pt idx="2">
                  <c:v>172.7</c:v>
                </c:pt>
                <c:pt idx="3">
                  <c:v>0</c:v>
                </c:pt>
                <c:pt idx="4">
                  <c:v>261.5</c:v>
                </c:pt>
                <c:pt idx="5">
                  <c:v>376.7</c:v>
                </c:pt>
                <c:pt idx="6">
                  <c:v>896.2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Alife 163 -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25.7</c:v>
                </c:pt>
                <c:pt idx="1">
                  <c:v>24.7</c:v>
                </c:pt>
                <c:pt idx="2">
                  <c:v>23.3</c:v>
                </c:pt>
                <c:pt idx="3">
                  <c:v>22.1</c:v>
                </c:pt>
                <c:pt idx="4">
                  <c:v>21.1</c:v>
                </c:pt>
                <c:pt idx="5">
                  <c:v>20.3</c:v>
                </c:pt>
                <c:pt idx="6">
                  <c:v>19.8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9-48F0-8DB1-EF6F36CD8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Alife 163 -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0.6</c:v>
                </c:pt>
                <c:pt idx="1">
                  <c:v>0.6</c:v>
                </c:pt>
                <c:pt idx="2">
                  <c:v>0.6</c:v>
                </c:pt>
                <c:pt idx="3">
                  <c:v>0.6</c:v>
                </c:pt>
                <c:pt idx="4">
                  <c:v>0.6</c:v>
                </c:pt>
                <c:pt idx="5">
                  <c:v>0.6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52-4387-AF3C-97563714C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Alife 163 -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39</c:v>
                </c:pt>
                <c:pt idx="1">
                  <c:v>220</c:v>
                </c:pt>
                <c:pt idx="2">
                  <c:v>203</c:v>
                </c:pt>
                <c:pt idx="3">
                  <c:v>215</c:v>
                </c:pt>
                <c:pt idx="4">
                  <c:v>221</c:v>
                </c:pt>
                <c:pt idx="5">
                  <c:v>215</c:v>
                </c:pt>
                <c:pt idx="6">
                  <c:v>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Alife 163 -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1.4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Alife 163 -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1002</c:v>
                </c:pt>
                <c:pt idx="1">
                  <c:v>1001.5</c:v>
                </c:pt>
                <c:pt idx="2">
                  <c:v>1000.5</c:v>
                </c:pt>
                <c:pt idx="3">
                  <c:v>1000.1</c:v>
                </c:pt>
                <c:pt idx="4">
                  <c:v>1001.2</c:v>
                </c:pt>
                <c:pt idx="5">
                  <c:v>1000.6</c:v>
                </c:pt>
                <c:pt idx="6">
                  <c:v>995.4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03-47ED-825C-ED21719D5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Alife 163 -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206.8</c:v>
                </c:pt>
                <c:pt idx="1">
                  <c:v>257.10000000000002</c:v>
                </c:pt>
                <c:pt idx="2">
                  <c:v>303.2</c:v>
                </c:pt>
                <c:pt idx="3">
                  <c:v>302.60000000000002</c:v>
                </c:pt>
                <c:pt idx="4">
                  <c:v>294.8</c:v>
                </c:pt>
                <c:pt idx="5">
                  <c:v>286.5</c:v>
                </c:pt>
                <c:pt idx="6">
                  <c:v>204.5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A2-4CEA-9E9E-BBF9FB44A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Alife 163 -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1.2</c:v>
                </c:pt>
                <c:pt idx="1">
                  <c:v>1.3</c:v>
                </c:pt>
                <c:pt idx="2">
                  <c:v>1.2</c:v>
                </c:pt>
                <c:pt idx="3">
                  <c:v>1.3</c:v>
                </c:pt>
                <c:pt idx="4">
                  <c:v>1.3</c:v>
                </c:pt>
                <c:pt idx="5">
                  <c:v>1.4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3D-415E-A923-A2E7A185C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Alife 163 -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16.5</c:v>
                </c:pt>
                <c:pt idx="1">
                  <c:v>16.899999999999999</c:v>
                </c:pt>
                <c:pt idx="2">
                  <c:v>17.8</c:v>
                </c:pt>
                <c:pt idx="3">
                  <c:v>18</c:v>
                </c:pt>
                <c:pt idx="4">
                  <c:v>18.899999999999999</c:v>
                </c:pt>
                <c:pt idx="5">
                  <c:v>17.899999999999999</c:v>
                </c:pt>
                <c:pt idx="6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9A-4BB1-9E59-D83509DCB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Alife 163 -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16.899999999999999</c:v>
                </c:pt>
                <c:pt idx="1">
                  <c:v>17</c:v>
                </c:pt>
                <c:pt idx="2">
                  <c:v>17.399999999999999</c:v>
                </c:pt>
                <c:pt idx="3">
                  <c:v>17.8</c:v>
                </c:pt>
                <c:pt idx="4">
                  <c:v>18.7</c:v>
                </c:pt>
                <c:pt idx="5">
                  <c:v>18.8</c:v>
                </c:pt>
                <c:pt idx="6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D-459C-B971-C1053150C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Alife 163 -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82.2</c:v>
                </c:pt>
                <c:pt idx="1">
                  <c:v>76.400000000000006</c:v>
                </c:pt>
                <c:pt idx="2">
                  <c:v>66.5</c:v>
                </c:pt>
                <c:pt idx="3">
                  <c:v>68.8</c:v>
                </c:pt>
                <c:pt idx="4">
                  <c:v>69.099999999999994</c:v>
                </c:pt>
                <c:pt idx="5">
                  <c:v>76.7</c:v>
                </c:pt>
                <c:pt idx="6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DB-4DA0-8DF8-4EDAB2824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D26F6A7-84F4-4684-91B5-8EE013CD9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10</xdr:row>
      <xdr:rowOff>0</xdr:rowOff>
    </xdr:from>
    <xdr:to>
      <xdr:col>18</xdr:col>
      <xdr:colOff>242555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21DA159-B2A9-2839-886C-8DD123FA02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493058</xdr:colOff>
      <xdr:row>10</xdr:row>
      <xdr:rowOff>0</xdr:rowOff>
    </xdr:from>
    <xdr:to>
      <xdr:col>27</xdr:col>
      <xdr:colOff>152908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309255E-E0A6-EBE4-5CCA-F699F215D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3AC1AC-2AD2-4B1D-8B98-8245CD9B0C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29</xdr:row>
      <xdr:rowOff>0</xdr:rowOff>
    </xdr:from>
    <xdr:to>
      <xdr:col>18</xdr:col>
      <xdr:colOff>242555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5132340-229C-4B84-8E9F-DA1D7E10A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493058</xdr:colOff>
      <xdr:row>29</xdr:row>
      <xdr:rowOff>0</xdr:rowOff>
    </xdr:from>
    <xdr:to>
      <xdr:col>27</xdr:col>
      <xdr:colOff>152908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1EE393D-A0F2-4154-AE8E-2222347278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264967</xdr:colOff>
      <xdr:row>66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0FDA5BE-7D03-4F69-AB6E-AEF949CF4E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49</xdr:row>
      <xdr:rowOff>0</xdr:rowOff>
    </xdr:from>
    <xdr:to>
      <xdr:col>18</xdr:col>
      <xdr:colOff>242555</xdr:colOff>
      <xdr:row>66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04A371B-49A8-4A04-8B57-85ECFF55F1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493058</xdr:colOff>
      <xdr:row>49</xdr:row>
      <xdr:rowOff>0</xdr:rowOff>
    </xdr:from>
    <xdr:to>
      <xdr:col>27</xdr:col>
      <xdr:colOff>152908</xdr:colOff>
      <xdr:row>66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5E39135-DB68-4D97-A087-A13FB56247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9</xdr:col>
      <xdr:colOff>264967</xdr:colOff>
      <xdr:row>85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E1E44C6-619C-4DF7-B52E-F37F6C51DE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582706</xdr:colOff>
      <xdr:row>68</xdr:row>
      <xdr:rowOff>0</xdr:rowOff>
    </xdr:from>
    <xdr:to>
      <xdr:col>18</xdr:col>
      <xdr:colOff>242555</xdr:colOff>
      <xdr:row>85</xdr:row>
      <xdr:rowOff>41785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F91276A0-FFC6-44F3-A234-5A49B3660F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0"/>
  <sheetViews>
    <sheetView tabSelected="1" zoomScale="70" zoomScaleNormal="70" workbookViewId="0">
      <selection activeCell="AD41" sqref="AD41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</row>
    <row r="2" spans="1:34" x14ac:dyDescent="0.2">
      <c r="A2" s="5">
        <v>45775</v>
      </c>
      <c r="B2" s="4">
        <v>0</v>
      </c>
      <c r="C2" s="4">
        <v>10</v>
      </c>
      <c r="D2" s="4">
        <v>750.5</v>
      </c>
      <c r="E2" s="4">
        <v>1</v>
      </c>
      <c r="F2" s="4">
        <v>358</v>
      </c>
      <c r="G2" s="4">
        <v>39</v>
      </c>
      <c r="H2" s="4">
        <v>0</v>
      </c>
      <c r="I2" s="4">
        <v>0.4</v>
      </c>
      <c r="J2" s="4">
        <v>1.4</v>
      </c>
      <c r="K2" s="4">
        <v>1000.9</v>
      </c>
      <c r="L2" s="4">
        <v>1003.3</v>
      </c>
      <c r="M2" s="4">
        <v>1002</v>
      </c>
      <c r="N2" s="4">
        <v>0.6</v>
      </c>
      <c r="O2" s="4">
        <v>1065</v>
      </c>
      <c r="P2" s="4">
        <v>206.8</v>
      </c>
      <c r="Q2" s="4">
        <v>0.5</v>
      </c>
      <c r="R2" s="4">
        <v>3.4</v>
      </c>
      <c r="S2" s="4">
        <v>1.2</v>
      </c>
      <c r="T2" s="4">
        <v>11.2</v>
      </c>
      <c r="U2" s="4">
        <v>25.2</v>
      </c>
      <c r="V2" s="4">
        <v>16.5</v>
      </c>
      <c r="W2" s="4">
        <v>15.3</v>
      </c>
      <c r="X2" s="4">
        <v>19.5</v>
      </c>
      <c r="Y2" s="4">
        <v>16.899999999999999</v>
      </c>
      <c r="Z2" s="4">
        <v>54</v>
      </c>
      <c r="AA2" s="4">
        <v>93</v>
      </c>
      <c r="AB2" s="4">
        <v>82.2</v>
      </c>
      <c r="AC2" s="4">
        <v>24.9</v>
      </c>
      <c r="AD2" s="4">
        <v>26.5</v>
      </c>
      <c r="AE2" s="4">
        <v>25.7</v>
      </c>
      <c r="AF2" s="4">
        <v>0.3</v>
      </c>
      <c r="AG2" s="4">
        <v>1.7</v>
      </c>
      <c r="AH2" s="4">
        <v>0.6</v>
      </c>
    </row>
    <row r="3" spans="1:34" x14ac:dyDescent="0.2">
      <c r="A3" s="5">
        <v>45776</v>
      </c>
      <c r="B3" s="4">
        <v>0</v>
      </c>
      <c r="C3" s="4">
        <v>10</v>
      </c>
      <c r="D3" s="4">
        <v>420.3</v>
      </c>
      <c r="E3" s="4">
        <v>3</v>
      </c>
      <c r="F3" s="4">
        <v>356</v>
      </c>
      <c r="G3" s="4">
        <v>220</v>
      </c>
      <c r="H3" s="4">
        <v>0</v>
      </c>
      <c r="I3" s="4">
        <v>0</v>
      </c>
      <c r="J3" s="4">
        <v>0</v>
      </c>
      <c r="K3" s="4">
        <v>999.5</v>
      </c>
      <c r="L3" s="4">
        <v>1003.1</v>
      </c>
      <c r="M3" s="4">
        <v>1001.5</v>
      </c>
      <c r="N3" s="4">
        <v>0.6</v>
      </c>
      <c r="O3" s="4">
        <v>1028.5999999999999</v>
      </c>
      <c r="P3" s="4">
        <v>257.10000000000002</v>
      </c>
      <c r="Q3" s="4">
        <v>0.6</v>
      </c>
      <c r="R3" s="4">
        <v>3.3</v>
      </c>
      <c r="S3" s="4">
        <v>1.3</v>
      </c>
      <c r="T3" s="4">
        <v>9.1999999999999993</v>
      </c>
      <c r="U3" s="4">
        <v>26.5</v>
      </c>
      <c r="V3" s="4">
        <v>16.899999999999999</v>
      </c>
      <c r="W3" s="4">
        <v>14.4</v>
      </c>
      <c r="X3" s="4">
        <v>19.8</v>
      </c>
      <c r="Y3" s="4">
        <v>17</v>
      </c>
      <c r="Z3" s="4">
        <v>52</v>
      </c>
      <c r="AA3" s="4">
        <v>95</v>
      </c>
      <c r="AB3" s="4">
        <v>76.400000000000006</v>
      </c>
      <c r="AC3" s="4">
        <v>24</v>
      </c>
      <c r="AD3" s="4">
        <v>25.5</v>
      </c>
      <c r="AE3" s="4">
        <v>24.7</v>
      </c>
      <c r="AF3" s="4">
        <v>0.3</v>
      </c>
      <c r="AG3" s="4">
        <v>1.4</v>
      </c>
      <c r="AH3" s="4">
        <v>0.6</v>
      </c>
    </row>
    <row r="4" spans="1:34" x14ac:dyDescent="0.2">
      <c r="A4" s="5">
        <v>45777</v>
      </c>
      <c r="B4" s="4">
        <v>0</v>
      </c>
      <c r="C4" s="4">
        <v>10</v>
      </c>
      <c r="D4" s="4">
        <v>172.7</v>
      </c>
      <c r="E4" s="4">
        <v>3</v>
      </c>
      <c r="F4" s="4">
        <v>358</v>
      </c>
      <c r="G4" s="4">
        <v>203</v>
      </c>
      <c r="H4" s="4">
        <v>0</v>
      </c>
      <c r="I4" s="4">
        <v>0</v>
      </c>
      <c r="J4" s="4">
        <v>0</v>
      </c>
      <c r="K4" s="4">
        <v>998.8</v>
      </c>
      <c r="L4" s="4">
        <v>1001.7</v>
      </c>
      <c r="M4" s="4">
        <v>1000.5</v>
      </c>
      <c r="N4" s="4">
        <v>0.6</v>
      </c>
      <c r="O4" s="4">
        <v>981.4</v>
      </c>
      <c r="P4" s="4">
        <v>303.2</v>
      </c>
      <c r="Q4" s="4">
        <v>0.4</v>
      </c>
      <c r="R4" s="4">
        <v>2.5</v>
      </c>
      <c r="S4" s="4">
        <v>1.2</v>
      </c>
      <c r="T4" s="4">
        <v>8.3000000000000007</v>
      </c>
      <c r="U4" s="4">
        <v>27.3</v>
      </c>
      <c r="V4" s="4">
        <v>17.8</v>
      </c>
      <c r="W4" s="4">
        <v>14</v>
      </c>
      <c r="X4" s="4">
        <v>21.1</v>
      </c>
      <c r="Y4" s="4">
        <v>17.399999999999999</v>
      </c>
      <c r="Z4" s="4">
        <v>39</v>
      </c>
      <c r="AA4" s="4">
        <v>89</v>
      </c>
      <c r="AB4" s="4">
        <v>66.5</v>
      </c>
      <c r="AC4" s="4">
        <v>22.6</v>
      </c>
      <c r="AD4" s="4">
        <v>24</v>
      </c>
      <c r="AE4" s="4">
        <v>23.3</v>
      </c>
      <c r="AF4" s="4">
        <v>0.2</v>
      </c>
      <c r="AG4" s="4">
        <v>1.1000000000000001</v>
      </c>
      <c r="AH4" s="4">
        <v>0.6</v>
      </c>
    </row>
    <row r="5" spans="1:34" x14ac:dyDescent="0.2">
      <c r="A5" s="5">
        <v>45778</v>
      </c>
      <c r="B5" s="4">
        <v>0</v>
      </c>
      <c r="C5" s="4">
        <v>0</v>
      </c>
      <c r="D5" s="4">
        <v>0</v>
      </c>
      <c r="E5" s="4">
        <v>5</v>
      </c>
      <c r="F5" s="4">
        <v>358</v>
      </c>
      <c r="G5" s="4">
        <v>215</v>
      </c>
      <c r="H5" s="4">
        <v>0</v>
      </c>
      <c r="I5" s="4">
        <v>0</v>
      </c>
      <c r="J5" s="4">
        <v>0</v>
      </c>
      <c r="K5" s="4">
        <v>998.8</v>
      </c>
      <c r="L5" s="4">
        <v>1001.1</v>
      </c>
      <c r="M5" s="4">
        <v>1000.1</v>
      </c>
      <c r="N5" s="4">
        <v>0.6</v>
      </c>
      <c r="O5" s="4">
        <v>968.3</v>
      </c>
      <c r="P5" s="4">
        <v>302.60000000000002</v>
      </c>
      <c r="Q5" s="4">
        <v>0.5</v>
      </c>
      <c r="R5" s="4">
        <v>5.0999999999999996</v>
      </c>
      <c r="S5" s="4">
        <v>1.3</v>
      </c>
      <c r="T5" s="4">
        <v>7.7</v>
      </c>
      <c r="U5" s="4">
        <v>28.6</v>
      </c>
      <c r="V5" s="4">
        <v>18</v>
      </c>
      <c r="W5" s="4">
        <v>14.1</v>
      </c>
      <c r="X5" s="4">
        <v>21.6</v>
      </c>
      <c r="Y5" s="4">
        <v>17.8</v>
      </c>
      <c r="Z5" s="4">
        <v>40</v>
      </c>
      <c r="AA5" s="4">
        <v>86</v>
      </c>
      <c r="AB5" s="4">
        <v>68.8</v>
      </c>
      <c r="AC5" s="4">
        <v>21.5</v>
      </c>
      <c r="AD5" s="4">
        <v>22.7</v>
      </c>
      <c r="AE5" s="4">
        <v>22.1</v>
      </c>
      <c r="AF5" s="4">
        <v>0.3</v>
      </c>
      <c r="AG5" s="4">
        <v>1.6</v>
      </c>
      <c r="AH5" s="4">
        <v>0.6</v>
      </c>
    </row>
    <row r="6" spans="1:34" x14ac:dyDescent="0.2">
      <c r="A6" s="5">
        <v>45779</v>
      </c>
      <c r="B6" s="4">
        <v>0</v>
      </c>
      <c r="C6" s="4">
        <v>10</v>
      </c>
      <c r="D6" s="4">
        <v>261.5</v>
      </c>
      <c r="E6" s="4">
        <v>2</v>
      </c>
      <c r="F6" s="4">
        <v>358</v>
      </c>
      <c r="G6" s="4">
        <v>221</v>
      </c>
      <c r="H6" s="4">
        <v>0</v>
      </c>
      <c r="I6" s="4">
        <v>0</v>
      </c>
      <c r="J6" s="4">
        <v>0</v>
      </c>
      <c r="K6" s="4">
        <v>1000.1</v>
      </c>
      <c r="L6" s="4">
        <v>1002.3</v>
      </c>
      <c r="M6" s="4">
        <v>1001.2</v>
      </c>
      <c r="N6" s="4">
        <v>0.6</v>
      </c>
      <c r="O6" s="4">
        <v>928</v>
      </c>
      <c r="P6" s="4">
        <v>294.8</v>
      </c>
      <c r="Q6" s="4">
        <v>0.5</v>
      </c>
      <c r="R6" s="4">
        <v>3.6</v>
      </c>
      <c r="S6" s="4">
        <v>1.3</v>
      </c>
      <c r="T6" s="4">
        <v>9.8000000000000007</v>
      </c>
      <c r="U6" s="4">
        <v>28.8</v>
      </c>
      <c r="V6" s="4">
        <v>18.899999999999999</v>
      </c>
      <c r="W6" s="4">
        <v>15.5</v>
      </c>
      <c r="X6" s="4">
        <v>22.5</v>
      </c>
      <c r="Y6" s="4">
        <v>18.7</v>
      </c>
      <c r="Z6" s="4">
        <v>40</v>
      </c>
      <c r="AA6" s="4">
        <v>88</v>
      </c>
      <c r="AB6" s="4">
        <v>69.099999999999994</v>
      </c>
      <c r="AC6" s="4">
        <v>20.6</v>
      </c>
      <c r="AD6" s="4">
        <v>21.5</v>
      </c>
      <c r="AE6" s="4">
        <v>21.1</v>
      </c>
      <c r="AF6" s="4">
        <v>0.3</v>
      </c>
      <c r="AG6" s="4">
        <v>1.3</v>
      </c>
      <c r="AH6" s="4">
        <v>0.6</v>
      </c>
    </row>
    <row r="7" spans="1:34" x14ac:dyDescent="0.2">
      <c r="A7" s="5">
        <v>45780</v>
      </c>
      <c r="B7" s="4">
        <v>0</v>
      </c>
      <c r="C7" s="4">
        <v>10</v>
      </c>
      <c r="D7" s="4">
        <v>376.7</v>
      </c>
      <c r="E7" s="4">
        <v>3</v>
      </c>
      <c r="F7" s="4">
        <v>357</v>
      </c>
      <c r="G7" s="4">
        <v>215</v>
      </c>
      <c r="H7" s="4">
        <v>0</v>
      </c>
      <c r="I7" s="4">
        <v>0</v>
      </c>
      <c r="J7" s="4">
        <v>0</v>
      </c>
      <c r="K7" s="4">
        <v>998.3</v>
      </c>
      <c r="L7" s="4">
        <v>1002.2</v>
      </c>
      <c r="M7" s="4">
        <v>1000.6</v>
      </c>
      <c r="N7" s="4">
        <v>0.6</v>
      </c>
      <c r="O7" s="4">
        <v>984</v>
      </c>
      <c r="P7" s="4">
        <v>286.5</v>
      </c>
      <c r="Q7" s="4">
        <v>0.4</v>
      </c>
      <c r="R7" s="4">
        <v>4.3</v>
      </c>
      <c r="S7" s="4">
        <v>1.4</v>
      </c>
      <c r="T7" s="4">
        <v>9.9</v>
      </c>
      <c r="U7" s="4">
        <v>27.4</v>
      </c>
      <c r="V7" s="4">
        <v>17.899999999999999</v>
      </c>
      <c r="W7" s="4">
        <v>15.5</v>
      </c>
      <c r="X7" s="4">
        <v>22.4</v>
      </c>
      <c r="Y7" s="4">
        <v>18.8</v>
      </c>
      <c r="Z7" s="4">
        <v>52</v>
      </c>
      <c r="AA7" s="4">
        <v>92</v>
      </c>
      <c r="AB7" s="4">
        <v>76.7</v>
      </c>
      <c r="AC7" s="4">
        <v>20</v>
      </c>
      <c r="AD7" s="4">
        <v>20.6</v>
      </c>
      <c r="AE7" s="4">
        <v>20.3</v>
      </c>
      <c r="AF7" s="4">
        <v>0.2</v>
      </c>
      <c r="AG7" s="4">
        <v>1.3</v>
      </c>
      <c r="AH7" s="4">
        <v>0.6</v>
      </c>
    </row>
    <row r="8" spans="1:34" x14ac:dyDescent="0.2">
      <c r="A8" s="5">
        <v>45781</v>
      </c>
      <c r="B8" s="4">
        <v>0</v>
      </c>
      <c r="C8" s="4">
        <v>10</v>
      </c>
      <c r="D8" s="4">
        <v>896.2</v>
      </c>
      <c r="E8" s="4">
        <v>5</v>
      </c>
      <c r="F8" s="4">
        <v>357</v>
      </c>
      <c r="G8" s="4">
        <v>183</v>
      </c>
      <c r="H8" s="4">
        <v>0</v>
      </c>
      <c r="I8" s="4">
        <v>0.4</v>
      </c>
      <c r="J8" s="4">
        <v>1.6</v>
      </c>
      <c r="K8" s="4">
        <v>993.3</v>
      </c>
      <c r="L8" s="4">
        <v>998.6</v>
      </c>
      <c r="M8" s="4">
        <v>995.4</v>
      </c>
      <c r="N8" s="4">
        <v>0.6</v>
      </c>
      <c r="O8" s="4">
        <v>905</v>
      </c>
      <c r="P8" s="4">
        <v>204.5</v>
      </c>
      <c r="Q8" s="4">
        <v>0.4</v>
      </c>
      <c r="R8" s="4">
        <v>3.5</v>
      </c>
      <c r="S8" s="4">
        <v>1.2</v>
      </c>
      <c r="T8" s="4">
        <v>10.1</v>
      </c>
      <c r="U8" s="4">
        <v>24.7</v>
      </c>
      <c r="V8" s="4">
        <v>16.5</v>
      </c>
      <c r="W8" s="4">
        <v>15.9</v>
      </c>
      <c r="X8" s="4">
        <v>20.7</v>
      </c>
      <c r="Y8" s="4">
        <v>18.2</v>
      </c>
      <c r="Z8" s="4">
        <v>45</v>
      </c>
      <c r="AA8" s="4">
        <v>94</v>
      </c>
      <c r="AB8" s="4">
        <v>78.400000000000006</v>
      </c>
      <c r="AC8" s="4">
        <v>19.399999999999999</v>
      </c>
      <c r="AD8" s="4">
        <v>20</v>
      </c>
      <c r="AE8" s="4">
        <v>19.8</v>
      </c>
      <c r="AF8" s="4">
        <v>0.2</v>
      </c>
      <c r="AG8" s="4">
        <v>1.2</v>
      </c>
      <c r="AH8" s="4">
        <v>0.6</v>
      </c>
    </row>
    <row r="9" spans="1:34" x14ac:dyDescent="0.2">
      <c r="A9" s="2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35" spans="30:34" x14ac:dyDescent="0.2">
      <c r="AH35" s="1" t="s">
        <v>34</v>
      </c>
    </row>
    <row r="36" spans="30:34" x14ac:dyDescent="0.2">
      <c r="AD36" s="1" t="s">
        <v>34</v>
      </c>
      <c r="AE36" s="1" t="s">
        <v>34</v>
      </c>
    </row>
    <row r="37" spans="30:34" x14ac:dyDescent="0.2">
      <c r="AG37" s="1" t="s">
        <v>34</v>
      </c>
    </row>
    <row r="40" spans="30:34" x14ac:dyDescent="0.2">
      <c r="AH40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2023-12-18T09:52:09Z</dcterms:created>
  <dcterms:modified xsi:type="dcterms:W3CDTF">2025-05-07T11:28:43Z</dcterms:modified>
</cp:coreProperties>
</file>