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5 al 11_05\Grafici\"/>
    </mc:Choice>
  </mc:AlternateContent>
  <xr:revisionPtr revIDLastSave="0" documentId="13_ncr:1_{B21FC9A3-A173-4E33-8448-8CE49964474A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<sst xmlns="http://schemas.openxmlformats.org/spreadsheetml/2006/main" count="35" uniqueCount="32">
  <si>
    <t>Data</t>
  </si>
  <si>
    <t>Boscotrecase 169 - Bagnatura fogliare - Min (min)</t>
  </si>
  <si>
    <t>Boscotrecase 169 - Bagnatura fogliare - Max (min)</t>
  </si>
  <si>
    <t>Boscotrecase 169 - Bagnatura fogliare - Grezzo (min)</t>
  </si>
  <si>
    <t>Boscotrecase 169 - Direzione vento - Min (°N)</t>
  </si>
  <si>
    <t>Boscotrecase 169 - Direzione vento - Max (°N)</t>
  </si>
  <si>
    <t>Boscotrecase 169 - Direzione vento - Grezzo (°N)</t>
  </si>
  <si>
    <t>Boscotrecase 169 - Precipitazione - Min (mm)</t>
  </si>
  <si>
    <t>Boscotrecase 169 - Precipitazione - Max (mm)</t>
  </si>
  <si>
    <t>Boscotrecase 169 - Precipitazione - Grezzo (mm)</t>
  </si>
  <si>
    <t>Boscotrecase 169 - Radiazione solare - Min (W/m2)</t>
  </si>
  <si>
    <t>Boscotrecase 169 - Radiazione solare - Max (W/m2)</t>
  </si>
  <si>
    <t>Boscotrecase 169 - Radiazione solare - Grezzo (W/m2)</t>
  </si>
  <si>
    <t>Boscotrecase 169 - Raffica vento - Min (m/s)</t>
  </si>
  <si>
    <t>Boscotrecase 169 - Raffica vento  - Max (m/s)</t>
  </si>
  <si>
    <t>Boscotrecase 169 - Raffica vento - Grezzo (m/s)</t>
  </si>
  <si>
    <t>Boscotrecase 169 - Temperatura aria - Min (°C)</t>
  </si>
  <si>
    <t>Boscotrecase 169 - Temperatura aria - Max (°C)</t>
  </si>
  <si>
    <t>Boscotrecase 169 - Temperatura aria - Grezzo (°C)</t>
  </si>
  <si>
    <t>Boscotrecase 169 - Temperatura terreno - Min (°C)</t>
  </si>
  <si>
    <t>Boscotrecase 169 - Temperatura terreno - Max (°C)</t>
  </si>
  <si>
    <t>Boscotrecase 169 -  Temperatura terreno - Grezzo (°C)</t>
  </si>
  <si>
    <t>Boscotrecase 169 - Umidità aria - Min (%)</t>
  </si>
  <si>
    <t>Boscotrecase 169 - Umidità aria - Max (%)</t>
  </si>
  <si>
    <t>Boscotrecase 169 - Umidità aria - Grezzo (%)</t>
  </si>
  <si>
    <t>Boscotrecase 169 - Umidità terreno - Min (%VWC)</t>
  </si>
  <si>
    <t>Boscotrecase 169 - Umidità terreno - Max (%VWC)</t>
  </si>
  <si>
    <t>Boscotrecase 169 - Umidità terreno - Grezzo (%VWC)</t>
  </si>
  <si>
    <t>Boscotrecase 169 - Velocità vento - Min (m/s)</t>
  </si>
  <si>
    <t>Boscotrecase 169 - Velocità vento - Max (m/s)</t>
  </si>
  <si>
    <t>Boscotrecase 169 -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</si>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</sst>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Boscotrecase 169 -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174.1</c:v>
                </c:pt>
                <c:pt idx="1">
                  <c:v>310.89999999999998</c:v>
                </c:pt>
                <c:pt idx="2">
                  <c:v>516.20000000000005</c:v>
                </c:pt>
                <c:pt idx="3">
                  <c:v>0</c:v>
                </c:pt>
                <c:pt idx="4">
                  <c:v>0</c:v>
                </c:pt>
                <c:pt idx="5">
                  <c:v>15.8</c:v>
                </c:pt>
                <c:pt idx="6">
                  <c:v>279.7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Boscotrecase 169 -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1.9</c:v>
                </c:pt>
                <c:pt idx="1">
                  <c:v>1.8</c:v>
                </c:pt>
                <c:pt idx="2">
                  <c:v>1.7</c:v>
                </c:pt>
                <c:pt idx="3">
                  <c:v>1.4</c:v>
                </c:pt>
                <c:pt idx="4">
                  <c:v>1.3</c:v>
                </c:pt>
                <c:pt idx="5">
                  <c:v>1.5</c:v>
                </c:pt>
                <c:pt idx="6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17-4D2C-84CE-D0A8B1BC2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Boscotrecase 169 -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277</c:v>
                </c:pt>
                <c:pt idx="1">
                  <c:v>300</c:v>
                </c:pt>
                <c:pt idx="2">
                  <c:v>274</c:v>
                </c:pt>
                <c:pt idx="3">
                  <c:v>287</c:v>
                </c:pt>
                <c:pt idx="4">
                  <c:v>308</c:v>
                </c:pt>
                <c:pt idx="5">
                  <c:v>309</c:v>
                </c:pt>
                <c:pt idx="6">
                  <c:v>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Boscotrecase 169 -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5.6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Boscotrecase 169 -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207.3</c:v>
                </c:pt>
                <c:pt idx="1">
                  <c:v>275.7</c:v>
                </c:pt>
                <c:pt idx="2">
                  <c:v>282.39999999999998</c:v>
                </c:pt>
                <c:pt idx="3">
                  <c:v>289.10000000000002</c:v>
                </c:pt>
                <c:pt idx="4">
                  <c:v>216.1</c:v>
                </c:pt>
                <c:pt idx="5">
                  <c:v>305.60000000000002</c:v>
                </c:pt>
                <c:pt idx="6">
                  <c:v>103.3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5-4AE8-A69E-75A3CB823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Boscotrecase 169 -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3.4</c:v>
                </c:pt>
                <c:pt idx="1">
                  <c:v>3.3</c:v>
                </c:pt>
                <c:pt idx="2">
                  <c:v>3.1</c:v>
                </c:pt>
                <c:pt idx="3">
                  <c:v>2.6</c:v>
                </c:pt>
                <c:pt idx="4">
                  <c:v>2.2000000000000002</c:v>
                </c:pt>
                <c:pt idx="5">
                  <c:v>2.6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53-4DD5-A942-75F8788BB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Boscotrecase 169 -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18.8</c:v>
                </c:pt>
                <c:pt idx="1">
                  <c:v>18.2</c:v>
                </c:pt>
                <c:pt idx="2">
                  <c:v>17.399999999999999</c:v>
                </c:pt>
                <c:pt idx="3">
                  <c:v>16.5</c:v>
                </c:pt>
                <c:pt idx="4">
                  <c:v>16.399999999999999</c:v>
                </c:pt>
                <c:pt idx="5">
                  <c:v>17.3</c:v>
                </c:pt>
                <c:pt idx="6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1D-4858-8E34-E2E13F604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Boscotrecase 169 - 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21.8</c:v>
                </c:pt>
                <c:pt idx="1">
                  <c:v>22.2</c:v>
                </c:pt>
                <c:pt idx="2">
                  <c:v>22.8</c:v>
                </c:pt>
                <c:pt idx="3">
                  <c:v>22.9</c:v>
                </c:pt>
                <c:pt idx="4">
                  <c:v>22.5</c:v>
                </c:pt>
                <c:pt idx="5">
                  <c:v>21.6</c:v>
                </c:pt>
                <c:pt idx="6">
                  <c:v>22.3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10-4F0A-A4D6-F1C64403F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Boscotrecase 169 -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78.900000000000006</c:v>
                </c:pt>
                <c:pt idx="1">
                  <c:v>79.7</c:v>
                </c:pt>
                <c:pt idx="2">
                  <c:v>85.3</c:v>
                </c:pt>
                <c:pt idx="3">
                  <c:v>74.8</c:v>
                </c:pt>
                <c:pt idx="4">
                  <c:v>67.7</c:v>
                </c:pt>
                <c:pt idx="5">
                  <c:v>74.099999999999994</c:v>
                </c:pt>
                <c:pt idx="6">
                  <c:v>86.5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C-48A9-824D-EE1878B4B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Boscotrecase 169 -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45782</c:v>
                </c:pt>
                <c:pt idx="1">
                  <c:v>45783</c:v>
                </c:pt>
                <c:pt idx="2">
                  <c:v>45784</c:v>
                </c:pt>
                <c:pt idx="3">
                  <c:v>45785</c:v>
                </c:pt>
                <c:pt idx="4">
                  <c:v>45786</c:v>
                </c:pt>
                <c:pt idx="5">
                  <c:v>45787</c:v>
                </c:pt>
                <c:pt idx="6">
                  <c:v>45788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9.6999999999999993</c:v>
                </c:pt>
                <c:pt idx="1">
                  <c:v>9.3000000000000007</c:v>
                </c:pt>
                <c:pt idx="2">
                  <c:v>8.9</c:v>
                </c:pt>
                <c:pt idx="3">
                  <c:v>8.6999999999999993</c:v>
                </c:pt>
                <c:pt idx="4">
                  <c:v>8.5</c:v>
                </c:pt>
                <c:pt idx="5">
                  <c:v>8.4</c:v>
                </c:pt>
                <c:pt idx="6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96-481B-987A-DA9669DC7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9</xdr:col>
      <xdr:colOff>264967</xdr:colOff>
      <xdr:row>28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13AFC44-470E-4C44-87D6-BC17A6E993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437030</xdr:colOff>
      <xdr:row>11</xdr:row>
      <xdr:rowOff>0</xdr:rowOff>
    </xdr:from>
    <xdr:to>
      <xdr:col>18</xdr:col>
      <xdr:colOff>246529</xdr:colOff>
      <xdr:row>28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2DA7514E-2B27-541E-D32F-1F45BF8B70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369794</xdr:colOff>
      <xdr:row>11</xdr:row>
      <xdr:rowOff>0</xdr:rowOff>
    </xdr:from>
    <xdr:to>
      <xdr:col>27</xdr:col>
      <xdr:colOff>29644</xdr:colOff>
      <xdr:row>28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606D54E-288D-867F-6C61-983D57D663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9</xdr:col>
      <xdr:colOff>264967</xdr:colOff>
      <xdr:row>47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9E57EDA-3580-4944-B41D-1381F3FC20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437030</xdr:colOff>
      <xdr:row>30</xdr:row>
      <xdr:rowOff>0</xdr:rowOff>
    </xdr:from>
    <xdr:to>
      <xdr:col>18</xdr:col>
      <xdr:colOff>96879</xdr:colOff>
      <xdr:row>47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19F49DC-3261-40DB-AC8B-32F9382CC3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268942</xdr:colOff>
      <xdr:row>30</xdr:row>
      <xdr:rowOff>0</xdr:rowOff>
    </xdr:from>
    <xdr:to>
      <xdr:col>26</xdr:col>
      <xdr:colOff>533909</xdr:colOff>
      <xdr:row>47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470B2B5-3F8A-48EA-8F4A-7673DC71AF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264967</xdr:colOff>
      <xdr:row>66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AE80CBBE-DE63-43E4-B959-E7335519FE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437030</xdr:colOff>
      <xdr:row>49</xdr:row>
      <xdr:rowOff>0</xdr:rowOff>
    </xdr:from>
    <xdr:to>
      <xdr:col>18</xdr:col>
      <xdr:colOff>96879</xdr:colOff>
      <xdr:row>66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36386AD-6C10-41AD-BA1B-630158F3FC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268942</xdr:colOff>
      <xdr:row>49</xdr:row>
      <xdr:rowOff>0</xdr:rowOff>
    </xdr:from>
    <xdr:to>
      <xdr:col>26</xdr:col>
      <xdr:colOff>533909</xdr:colOff>
      <xdr:row>66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9D361C1-F9D4-4CE2-ACFF-C75CD84134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68</xdr:row>
      <xdr:rowOff>0</xdr:rowOff>
    </xdr:from>
    <xdr:to>
      <xdr:col>9</xdr:col>
      <xdr:colOff>264967</xdr:colOff>
      <xdr:row>85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360A4719-9377-4C9E-BE77-9264AA180A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39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5">
        <v>45782</v>
      </c>
      <c r="B2" s="4">
        <v>0</v>
      </c>
      <c r="C2" s="4">
        <v>10</v>
      </c>
      <c r="D2" s="4">
        <v>174.1</v>
      </c>
      <c r="E2" s="4">
        <v>0</v>
      </c>
      <c r="F2" s="4">
        <v>351</v>
      </c>
      <c r="G2" s="4">
        <v>277</v>
      </c>
      <c r="H2" s="4">
        <v>0</v>
      </c>
      <c r="I2" s="4">
        <v>0</v>
      </c>
      <c r="J2" s="4">
        <v>0</v>
      </c>
      <c r="K2" s="4">
        <v>0</v>
      </c>
      <c r="L2" s="4">
        <v>1010.6</v>
      </c>
      <c r="M2" s="4">
        <v>207.3</v>
      </c>
      <c r="N2" s="4">
        <v>0.6</v>
      </c>
      <c r="O2" s="4">
        <v>8.1</v>
      </c>
      <c r="P2" s="4">
        <v>3.4</v>
      </c>
      <c r="Q2" s="4">
        <v>15</v>
      </c>
      <c r="R2" s="4">
        <v>23.8</v>
      </c>
      <c r="S2" s="4">
        <v>18.8</v>
      </c>
      <c r="T2" s="4">
        <v>21.4</v>
      </c>
      <c r="U2" s="4">
        <v>22.3</v>
      </c>
      <c r="V2" s="4">
        <v>21.8</v>
      </c>
      <c r="W2" s="4">
        <v>54</v>
      </c>
      <c r="X2" s="4">
        <v>95</v>
      </c>
      <c r="Y2" s="4">
        <v>78.900000000000006</v>
      </c>
      <c r="Z2" s="4">
        <v>9.5</v>
      </c>
      <c r="AA2" s="4">
        <v>9.9</v>
      </c>
      <c r="AB2" s="4">
        <v>9.6999999999999993</v>
      </c>
      <c r="AC2" s="4">
        <v>0.2</v>
      </c>
      <c r="AD2" s="4">
        <v>4.5</v>
      </c>
      <c r="AE2" s="4">
        <v>1.9</v>
      </c>
      <c r="AF2" s="1"/>
      <c r="AG2" s="1"/>
      <c r="AH2" s="1"/>
    </row>
    <row r="3" spans="1:34" x14ac:dyDescent="0.2">
      <c r="A3" s="5">
        <v>45783</v>
      </c>
      <c r="B3" s="4">
        <v>0</v>
      </c>
      <c r="C3" s="4">
        <v>10</v>
      </c>
      <c r="D3" s="4">
        <v>310.89999999999998</v>
      </c>
      <c r="E3" s="4">
        <v>0</v>
      </c>
      <c r="F3" s="4">
        <v>359</v>
      </c>
      <c r="G3" s="4">
        <v>300</v>
      </c>
      <c r="H3" s="4">
        <v>0</v>
      </c>
      <c r="I3" s="4">
        <v>0</v>
      </c>
      <c r="J3" s="4">
        <v>0</v>
      </c>
      <c r="K3" s="4">
        <v>0</v>
      </c>
      <c r="L3" s="4">
        <v>997.1</v>
      </c>
      <c r="M3" s="4">
        <v>275.7</v>
      </c>
      <c r="N3" s="4">
        <v>0.6</v>
      </c>
      <c r="O3" s="4">
        <v>7.4</v>
      </c>
      <c r="P3" s="4">
        <v>3.3</v>
      </c>
      <c r="Q3" s="4">
        <v>13.8</v>
      </c>
      <c r="R3" s="4">
        <v>24.3</v>
      </c>
      <c r="S3" s="4">
        <v>18.2</v>
      </c>
      <c r="T3" s="4">
        <v>21.8</v>
      </c>
      <c r="U3" s="4">
        <v>22.9</v>
      </c>
      <c r="V3" s="4">
        <v>22.2</v>
      </c>
      <c r="W3" s="4">
        <v>51</v>
      </c>
      <c r="X3" s="4">
        <v>95</v>
      </c>
      <c r="Y3" s="4">
        <v>79.7</v>
      </c>
      <c r="Z3" s="4">
        <v>9.1</v>
      </c>
      <c r="AA3" s="4">
        <v>9.5</v>
      </c>
      <c r="AB3" s="4">
        <v>9.3000000000000007</v>
      </c>
      <c r="AC3" s="4">
        <v>0.1</v>
      </c>
      <c r="AD3" s="4">
        <v>3.8</v>
      </c>
      <c r="AE3" s="4">
        <v>1.8</v>
      </c>
      <c r="AF3" s="1"/>
      <c r="AG3" s="1"/>
      <c r="AH3" s="1"/>
    </row>
    <row r="4" spans="1:34" x14ac:dyDescent="0.2">
      <c r="A4" s="5">
        <v>45784</v>
      </c>
      <c r="B4" s="4">
        <v>0</v>
      </c>
      <c r="C4" s="4">
        <v>10</v>
      </c>
      <c r="D4" s="4">
        <v>516.20000000000005</v>
      </c>
      <c r="E4" s="4">
        <v>0</v>
      </c>
      <c r="F4" s="4">
        <v>357</v>
      </c>
      <c r="G4" s="4">
        <v>274</v>
      </c>
      <c r="H4" s="4">
        <v>0</v>
      </c>
      <c r="I4" s="4">
        <v>2.8</v>
      </c>
      <c r="J4" s="4">
        <v>5.6</v>
      </c>
      <c r="K4" s="4">
        <v>0</v>
      </c>
      <c r="L4" s="4">
        <v>1000.9</v>
      </c>
      <c r="M4" s="4">
        <v>282.39999999999998</v>
      </c>
      <c r="N4" s="4">
        <v>0</v>
      </c>
      <c r="O4" s="4">
        <v>7.3</v>
      </c>
      <c r="P4" s="4">
        <v>3.1</v>
      </c>
      <c r="Q4" s="4">
        <v>12.9</v>
      </c>
      <c r="R4" s="4">
        <v>21.4</v>
      </c>
      <c r="S4" s="4">
        <v>17.399999999999999</v>
      </c>
      <c r="T4" s="4">
        <v>22.5</v>
      </c>
      <c r="U4" s="4">
        <v>23.3</v>
      </c>
      <c r="V4" s="4">
        <v>22.8</v>
      </c>
      <c r="W4" s="4">
        <v>70</v>
      </c>
      <c r="X4" s="4">
        <v>100</v>
      </c>
      <c r="Y4" s="4">
        <v>85.3</v>
      </c>
      <c r="Z4" s="4">
        <v>8.6999999999999993</v>
      </c>
      <c r="AA4" s="4">
        <v>9.1</v>
      </c>
      <c r="AB4" s="4">
        <v>8.9</v>
      </c>
      <c r="AC4" s="4">
        <v>0</v>
      </c>
      <c r="AD4" s="4">
        <v>4.2</v>
      </c>
      <c r="AE4" s="4">
        <v>1.7</v>
      </c>
      <c r="AF4" s="1"/>
      <c r="AG4" s="1"/>
      <c r="AH4" s="1"/>
    </row>
    <row r="5" spans="1:34" x14ac:dyDescent="0.2">
      <c r="A5" s="5">
        <v>45785</v>
      </c>
      <c r="B5" s="4">
        <v>0</v>
      </c>
      <c r="C5" s="4">
        <v>0</v>
      </c>
      <c r="D5" s="4">
        <v>0</v>
      </c>
      <c r="E5" s="4">
        <v>0</v>
      </c>
      <c r="F5" s="4">
        <v>359</v>
      </c>
      <c r="G5" s="4">
        <v>287</v>
      </c>
      <c r="H5" s="4">
        <v>0</v>
      </c>
      <c r="I5" s="4">
        <v>0</v>
      </c>
      <c r="J5" s="4">
        <v>0</v>
      </c>
      <c r="K5" s="4">
        <v>0</v>
      </c>
      <c r="L5" s="4">
        <v>1098.0999999999999</v>
      </c>
      <c r="M5" s="4">
        <v>289.10000000000002</v>
      </c>
      <c r="N5" s="4">
        <v>0.7</v>
      </c>
      <c r="O5" s="4">
        <v>6.1</v>
      </c>
      <c r="P5" s="4">
        <v>2.6</v>
      </c>
      <c r="Q5" s="4">
        <v>12.4</v>
      </c>
      <c r="R5" s="4">
        <v>20.8</v>
      </c>
      <c r="S5" s="4">
        <v>16.5</v>
      </c>
      <c r="T5" s="4">
        <v>22.6</v>
      </c>
      <c r="U5" s="4">
        <v>23.2</v>
      </c>
      <c r="V5" s="4">
        <v>22.9</v>
      </c>
      <c r="W5" s="4">
        <v>57</v>
      </c>
      <c r="X5" s="4">
        <v>90</v>
      </c>
      <c r="Y5" s="4">
        <v>74.8</v>
      </c>
      <c r="Z5" s="4">
        <v>8.6</v>
      </c>
      <c r="AA5" s="4">
        <v>8.8000000000000007</v>
      </c>
      <c r="AB5" s="4">
        <v>8.6999999999999993</v>
      </c>
      <c r="AC5" s="4">
        <v>0.2</v>
      </c>
      <c r="AD5" s="4">
        <v>2.7</v>
      </c>
      <c r="AE5" s="4">
        <v>1.4</v>
      </c>
      <c r="AF5" s="1"/>
      <c r="AG5" s="1"/>
      <c r="AH5" s="1"/>
    </row>
    <row r="6" spans="1:34" x14ac:dyDescent="0.2">
      <c r="A6" s="5">
        <v>45786</v>
      </c>
      <c r="B6" s="4">
        <v>0</v>
      </c>
      <c r="C6" s="4">
        <v>0</v>
      </c>
      <c r="D6" s="4">
        <v>0</v>
      </c>
      <c r="E6" s="4">
        <v>0</v>
      </c>
      <c r="F6" s="4">
        <v>359</v>
      </c>
      <c r="G6" s="4">
        <v>308</v>
      </c>
      <c r="H6" s="4">
        <v>0</v>
      </c>
      <c r="I6" s="4">
        <v>0</v>
      </c>
      <c r="J6" s="4">
        <v>0</v>
      </c>
      <c r="K6" s="4">
        <v>0</v>
      </c>
      <c r="L6" s="4">
        <v>781.3</v>
      </c>
      <c r="M6" s="4">
        <v>216.1</v>
      </c>
      <c r="N6" s="4">
        <v>0.4</v>
      </c>
      <c r="O6" s="4">
        <v>4.5</v>
      </c>
      <c r="P6" s="4">
        <v>2.2000000000000002</v>
      </c>
      <c r="Q6" s="4">
        <v>11</v>
      </c>
      <c r="R6" s="4">
        <v>21.3</v>
      </c>
      <c r="S6" s="4">
        <v>16.399999999999999</v>
      </c>
      <c r="T6" s="4">
        <v>21.7</v>
      </c>
      <c r="U6" s="4">
        <v>23</v>
      </c>
      <c r="V6" s="4">
        <v>22.5</v>
      </c>
      <c r="W6" s="4">
        <v>46</v>
      </c>
      <c r="X6" s="4">
        <v>90</v>
      </c>
      <c r="Y6" s="4">
        <v>67.7</v>
      </c>
      <c r="Z6" s="4">
        <v>8.4</v>
      </c>
      <c r="AA6" s="4">
        <v>8.6</v>
      </c>
      <c r="AB6" s="4">
        <v>8.5</v>
      </c>
      <c r="AC6" s="4">
        <v>0.1</v>
      </c>
      <c r="AD6" s="4">
        <v>2.5</v>
      </c>
      <c r="AE6" s="4">
        <v>1.3</v>
      </c>
      <c r="AF6" s="1"/>
      <c r="AG6" s="1"/>
      <c r="AH6" s="1"/>
    </row>
    <row r="7" spans="1:34" x14ac:dyDescent="0.2">
      <c r="A7" s="5">
        <v>45787</v>
      </c>
      <c r="B7" s="4">
        <v>0</v>
      </c>
      <c r="C7" s="4">
        <v>7.3</v>
      </c>
      <c r="D7" s="4">
        <v>15.8</v>
      </c>
      <c r="E7" s="4">
        <v>0</v>
      </c>
      <c r="F7" s="4">
        <v>359</v>
      </c>
      <c r="G7" s="4">
        <v>309</v>
      </c>
      <c r="H7" s="4">
        <v>0</v>
      </c>
      <c r="I7" s="4">
        <v>0</v>
      </c>
      <c r="J7" s="4">
        <v>0</v>
      </c>
      <c r="K7" s="4">
        <v>0</v>
      </c>
      <c r="L7" s="4">
        <v>1036</v>
      </c>
      <c r="M7" s="4">
        <v>305.60000000000002</v>
      </c>
      <c r="N7" s="4">
        <v>0.6</v>
      </c>
      <c r="O7" s="4">
        <v>6.8</v>
      </c>
      <c r="P7" s="4">
        <v>2.6</v>
      </c>
      <c r="Q7" s="4">
        <v>11.1</v>
      </c>
      <c r="R7" s="4">
        <v>22.8</v>
      </c>
      <c r="S7" s="4">
        <v>17.3</v>
      </c>
      <c r="T7" s="4">
        <v>20.9</v>
      </c>
      <c r="U7" s="4">
        <v>22.6</v>
      </c>
      <c r="V7" s="4">
        <v>21.6</v>
      </c>
      <c r="W7" s="4">
        <v>50</v>
      </c>
      <c r="X7" s="4">
        <v>92</v>
      </c>
      <c r="Y7" s="4">
        <v>74.099999999999994</v>
      </c>
      <c r="Z7" s="4">
        <v>8.4</v>
      </c>
      <c r="AA7" s="4">
        <v>8.5</v>
      </c>
      <c r="AB7" s="4">
        <v>8.4</v>
      </c>
      <c r="AC7" s="4">
        <v>0.3</v>
      </c>
      <c r="AD7" s="4">
        <v>3.8</v>
      </c>
      <c r="AE7" s="4">
        <v>1.5</v>
      </c>
      <c r="AF7" s="1"/>
      <c r="AG7" s="1"/>
      <c r="AH7" s="1"/>
    </row>
    <row r="8" spans="1:34" x14ac:dyDescent="0.2">
      <c r="A8" s="5">
        <v>45788</v>
      </c>
      <c r="B8" s="4">
        <v>0</v>
      </c>
      <c r="C8" s="4">
        <v>10</v>
      </c>
      <c r="D8" s="4">
        <v>279.7</v>
      </c>
      <c r="E8" s="4">
        <v>0</v>
      </c>
      <c r="F8" s="4">
        <v>359</v>
      </c>
      <c r="G8" s="4">
        <v>318</v>
      </c>
      <c r="H8" s="4">
        <v>0</v>
      </c>
      <c r="I8" s="4">
        <v>0.6</v>
      </c>
      <c r="J8" s="4">
        <v>2.8</v>
      </c>
      <c r="K8" s="4">
        <v>0</v>
      </c>
      <c r="L8" s="4">
        <v>367.9</v>
      </c>
      <c r="M8" s="4">
        <v>103.3</v>
      </c>
      <c r="N8" s="4">
        <v>0.5</v>
      </c>
      <c r="O8" s="4">
        <v>3.8</v>
      </c>
      <c r="P8" s="4">
        <v>1.7</v>
      </c>
      <c r="Q8" s="4">
        <v>12.7</v>
      </c>
      <c r="R8" s="4">
        <v>19.2</v>
      </c>
      <c r="S8" s="4">
        <v>15.8</v>
      </c>
      <c r="T8" s="4">
        <v>22</v>
      </c>
      <c r="U8" s="4">
        <v>22.6</v>
      </c>
      <c r="V8" s="4">
        <v>22.3</v>
      </c>
      <c r="W8" s="4">
        <v>73</v>
      </c>
      <c r="X8" s="4">
        <v>94</v>
      </c>
      <c r="Y8" s="4">
        <v>86.5</v>
      </c>
      <c r="Z8" s="4">
        <v>8.3000000000000007</v>
      </c>
      <c r="AA8" s="4">
        <v>8.5</v>
      </c>
      <c r="AB8" s="4">
        <v>8.4</v>
      </c>
      <c r="AC8" s="4">
        <v>0.2</v>
      </c>
      <c r="AD8" s="4">
        <v>2.1</v>
      </c>
      <c r="AE8" s="4">
        <v>0.9</v>
      </c>
      <c r="AF8" s="1"/>
      <c r="AG8" s="1"/>
      <c r="AH8" s="1"/>
    </row>
    <row r="18" spans="34:34" x14ac:dyDescent="0.2">
      <c r="AH18" s="2" t="s">
        <v>31</v>
      </c>
    </row>
    <row r="36" spans="30:35" x14ac:dyDescent="0.2">
      <c r="AE36" s="2" t="s">
        <v>31</v>
      </c>
    </row>
    <row r="38" spans="30:35" x14ac:dyDescent="0.2">
      <c r="AD38" s="2" t="s">
        <v>31</v>
      </c>
    </row>
    <row r="39" spans="30:35" x14ac:dyDescent="0.2">
      <c r="AI39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2023-12-18T09:51:46Z</dcterms:created>
  <dcterms:modified xsi:type="dcterms:W3CDTF">2025-05-13T08:31:48Z</dcterms:modified>
</cp:coreProperties>
</file>