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5 - Maggio/03 - dal 12 al 14_05/Grafici - DA FARE/"/>
    </mc:Choice>
  </mc:AlternateContent>
  <xr:revisionPtr revIDLastSave="6" documentId="13_ncr:1_{770249BF-89D9-4728-97B4-D2D3AA76E063}" xr6:coauthVersionLast="47" xr6:coauthVersionMax="47" xr10:uidLastSave="{1498818D-5FEE-4319-A6C5-16113AB8D8AF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<sst xmlns="http://schemas.openxmlformats.org/spreadsheetml/2006/main" count="32" uniqueCount="29">
  <si>
    <t>Data</t>
  </si>
  <si>
    <t>Casamarciano - Bagnatura fogliare - Min (min)</t>
  </si>
  <si>
    <t>Casamarciano - Bagnatura fogliare - Max (min)</t>
  </si>
  <si>
    <t>Casamarciano - Bagnatura fogliare - Grezzo (min)</t>
  </si>
  <si>
    <t>Casamarciano - Direzione vento - Min (°N)</t>
  </si>
  <si>
    <t>Casamarciano - Direzione vento - Max (°N)</t>
  </si>
  <si>
    <t>Casamarciano - Direzione vento - Grezzo (°N)</t>
  </si>
  <si>
    <t>Casamarciano - Precipitazione - Min (mm)</t>
  </si>
  <si>
    <t>Casamarciano - Precipitazione - Max (mm)</t>
  </si>
  <si>
    <t>Casamarciano - Precipitazione - Grezzo (mm)</t>
  </si>
  <si>
    <t>Casamarciano - Raffica vento - Min (m/s)</t>
  </si>
  <si>
    <t>Casamarciano - Raffica vento - Max (m/s)</t>
  </si>
  <si>
    <t>Casamarciano - Raffica vento - Grezzo (m/s)</t>
  </si>
  <si>
    <t>Casamarciano - Temperatura aria - Min (°C)</t>
  </si>
  <si>
    <t>Casamarciano - Temperatura aria - Max (°C)</t>
  </si>
  <si>
    <t>Casamarciano - Temperatura aria - Grezzo (°C)</t>
  </si>
  <si>
    <t>Casamarciano - Temperatura terreno - Min (°C)</t>
  </si>
  <si>
    <t>Casamarciano - Temperatura terreno - Max (°C)</t>
  </si>
  <si>
    <t>Casamarciano - Temperatura terreno - Grezzo (°C)</t>
  </si>
  <si>
    <t>Casamarciano - Umidità aria - Min (%)</t>
  </si>
  <si>
    <t>Casamarciano - Umidità aria - Max (%)</t>
  </si>
  <si>
    <t>Casamarciano - Umidità aria - Grezzo (%)</t>
  </si>
  <si>
    <t>Casamarciano - Umidità terreno - Min (%VWC)</t>
  </si>
  <si>
    <t>Casamarciano - Umidità terreno - Max (%VWC)</t>
  </si>
  <si>
    <t>Casamarciano - Umidità terreno - Grezzo (%VWC)</t>
  </si>
  <si>
    <t>Casamarciano - Velocità vento - Min (m/s)</t>
  </si>
  <si>
    <t>Casamarciano - Velocità vento - Max (m/s)</t>
  </si>
  <si>
    <t>Casamarciano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</si>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</sst>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4" fontId="0" fillId="0" borderId="0" xfId="0" applyNumberFormat="1" applyBorder="1" applyAlignment="1">
      <alignment horizontal="center" vertical="center" wrapText="1"/>
    </xf>
    <xf numFmtId="165" fontId="0" fillId="0" borderId="0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Casamarciano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45789</c:v>
                </c:pt>
                <c:pt idx="1">
                  <c:v>45790</c:v>
                </c:pt>
                <c:pt idx="2">
                  <c:v>45791</c:v>
                </c:pt>
              </c:numCache>
            </c:numRef>
          </c:cat>
          <c:val>
            <c:numRef>
              <c:f>Sheet1!$D$2:$D$5</c:f>
              <c:numCache>
                <c:formatCode>#,##0.0</c:formatCode>
                <c:ptCount val="4"/>
                <c:pt idx="0">
                  <c:v>553</c:v>
                </c:pt>
                <c:pt idx="1">
                  <c:v>819.9</c:v>
                </c:pt>
                <c:pt idx="2">
                  <c:v>661.2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26-47E7-8E20-4B1BCEC530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Casamarciano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45789</c:v>
                </c:pt>
                <c:pt idx="1">
                  <c:v>45790</c:v>
                </c:pt>
                <c:pt idx="2">
                  <c:v>45791</c:v>
                </c:pt>
              </c:numCache>
            </c:numRef>
          </c:cat>
          <c:val>
            <c:numRef>
              <c:f>Sheet1!$G$2:$G$5</c:f>
              <c:numCache>
                <c:formatCode>#,##0.0</c:formatCode>
                <c:ptCount val="4"/>
                <c:pt idx="0">
                  <c:v>220</c:v>
                </c:pt>
                <c:pt idx="1">
                  <c:v>173</c:v>
                </c:pt>
                <c:pt idx="2">
                  <c:v>223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26-47E7-8E20-4B1BCEC530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Casamarciano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45789</c:v>
                </c:pt>
                <c:pt idx="1">
                  <c:v>45790</c:v>
                </c:pt>
                <c:pt idx="2">
                  <c:v>45791</c:v>
                </c:pt>
              </c:numCache>
            </c:numRef>
          </c:cat>
          <c:val>
            <c:numRef>
              <c:f>Sheet1!$J$2:$J$5</c:f>
              <c:numCache>
                <c:formatCode>#,##0.0</c:formatCode>
                <c:ptCount val="4"/>
                <c:pt idx="0">
                  <c:v>0</c:v>
                </c:pt>
                <c:pt idx="1">
                  <c:v>12</c:v>
                </c:pt>
                <c:pt idx="2">
                  <c:v>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26-47E7-8E20-4B1BCEC530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Casamarciano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45789</c:v>
                </c:pt>
                <c:pt idx="1">
                  <c:v>45790</c:v>
                </c:pt>
                <c:pt idx="2">
                  <c:v>45791</c:v>
                </c:pt>
              </c:numCache>
            </c:numRef>
          </c:cat>
          <c:val>
            <c:numRef>
              <c:f>Sheet1!$M$2:$M$5</c:f>
              <c:numCache>
                <c:formatCode>#,##0.0</c:formatCode>
                <c:ptCount val="4"/>
                <c:pt idx="0">
                  <c:v>1.6</c:v>
                </c:pt>
                <c:pt idx="1">
                  <c:v>1.9</c:v>
                </c:pt>
                <c:pt idx="2">
                  <c:v>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58-409F-833E-07464E59F1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Casamarciano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45789</c:v>
                </c:pt>
                <c:pt idx="1">
                  <c:v>45790</c:v>
                </c:pt>
                <c:pt idx="2">
                  <c:v>45791</c:v>
                </c:pt>
              </c:numCache>
            </c:numRef>
          </c:cat>
          <c:val>
            <c:numRef>
              <c:f>Sheet1!$P$2:$P$5</c:f>
              <c:numCache>
                <c:formatCode>#,##0.0</c:formatCode>
                <c:ptCount val="4"/>
                <c:pt idx="0">
                  <c:v>16.899999999999999</c:v>
                </c:pt>
                <c:pt idx="1">
                  <c:v>15.6</c:v>
                </c:pt>
                <c:pt idx="2">
                  <c:v>16.8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26-49E1-B910-F96940C85F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Casamarciano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45789</c:v>
                </c:pt>
                <c:pt idx="1">
                  <c:v>45790</c:v>
                </c:pt>
                <c:pt idx="2">
                  <c:v>45791</c:v>
                </c:pt>
              </c:numCache>
            </c:numRef>
          </c:cat>
          <c:val>
            <c:numRef>
              <c:f>Sheet1!$S$2:$S$5</c:f>
              <c:numCache>
                <c:formatCode>#,##0.0</c:formatCode>
                <c:ptCount val="4"/>
                <c:pt idx="0">
                  <c:v>20.3</c:v>
                </c:pt>
                <c:pt idx="1">
                  <c:v>20.8</c:v>
                </c:pt>
                <c:pt idx="2">
                  <c:v>20.6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BE-4346-AB17-1436731844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Casamarciano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45789</c:v>
                </c:pt>
                <c:pt idx="1">
                  <c:v>45790</c:v>
                </c:pt>
                <c:pt idx="2">
                  <c:v>45791</c:v>
                </c:pt>
              </c:numCache>
            </c:numRef>
          </c:cat>
          <c:val>
            <c:numRef>
              <c:f>Sheet1!$V$2:$V$5</c:f>
              <c:numCache>
                <c:formatCode>#,##0.0</c:formatCode>
                <c:ptCount val="4"/>
                <c:pt idx="0">
                  <c:v>66.7</c:v>
                </c:pt>
                <c:pt idx="1">
                  <c:v>73.400000000000006</c:v>
                </c:pt>
                <c:pt idx="2">
                  <c:v>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BB-4355-9075-3ED46764A5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Casamarciano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45789</c:v>
                </c:pt>
                <c:pt idx="1">
                  <c:v>45790</c:v>
                </c:pt>
                <c:pt idx="2">
                  <c:v>45791</c:v>
                </c:pt>
              </c:numCache>
            </c:numRef>
          </c:cat>
          <c:val>
            <c:numRef>
              <c:f>Sheet1!$Y$2:$Y$5</c:f>
              <c:numCache>
                <c:formatCode>#,##0.0</c:formatCode>
                <c:ptCount val="4"/>
                <c:pt idx="0">
                  <c:v>54.8</c:v>
                </c:pt>
                <c:pt idx="1">
                  <c:v>53</c:v>
                </c:pt>
                <c:pt idx="2">
                  <c:v>50.3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99-4F7B-99AA-E6D47D62DC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Casamarciano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45789</c:v>
                </c:pt>
                <c:pt idx="1">
                  <c:v>45790</c:v>
                </c:pt>
                <c:pt idx="2">
                  <c:v>45791</c:v>
                </c:pt>
              </c:numCache>
            </c:numRef>
          </c:cat>
          <c:val>
            <c:numRef>
              <c:f>Sheet1!$AB$2:$AB$5</c:f>
              <c:numCache>
                <c:formatCode>#,##0.0</c:formatCode>
                <c:ptCount val="4"/>
                <c:pt idx="0">
                  <c:v>0.8</c:v>
                </c:pt>
                <c:pt idx="1">
                  <c:v>1</c:v>
                </c:pt>
                <c:pt idx="2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86-4263-9F99-3FECA2A019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896469</xdr:colOff>
      <xdr:row>9</xdr:row>
      <xdr:rowOff>0</xdr:rowOff>
    </xdr:from>
    <xdr:to>
      <xdr:col>10</xdr:col>
      <xdr:colOff>67235</xdr:colOff>
      <xdr:row>26</xdr:row>
      <xdr:rowOff>127510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862FAE6A-7D11-4514-849E-EF40F5B696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268940</xdr:colOff>
      <xdr:row>9</xdr:row>
      <xdr:rowOff>0</xdr:rowOff>
    </xdr:from>
    <xdr:to>
      <xdr:col>19</xdr:col>
      <xdr:colOff>336176</xdr:colOff>
      <xdr:row>26</xdr:row>
      <xdr:rowOff>127510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D420E3CA-0390-20AF-26C2-B1EB4B0308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19</xdr:col>
      <xdr:colOff>493058</xdr:colOff>
      <xdr:row>9</xdr:row>
      <xdr:rowOff>0</xdr:rowOff>
    </xdr:from>
    <xdr:to>
      <xdr:col>28</xdr:col>
      <xdr:colOff>560294</xdr:colOff>
      <xdr:row>26</xdr:row>
      <xdr:rowOff>127510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088B72E1-FD41-D85F-3451-AB3F1DFAAD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10</xdr:col>
      <xdr:colOff>67237</xdr:colOff>
      <xdr:row>46</xdr:row>
      <xdr:rowOff>127510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8056F527-5275-45C4-980F-57E195AC0F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268942</xdr:colOff>
      <xdr:row>29</xdr:row>
      <xdr:rowOff>0</xdr:rowOff>
    </xdr:from>
    <xdr:to>
      <xdr:col>19</xdr:col>
      <xdr:colOff>336178</xdr:colOff>
      <xdr:row>46</xdr:row>
      <xdr:rowOff>127510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D97170D8-D690-4650-8BD1-D2E80BD7E3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19</xdr:col>
      <xdr:colOff>493060</xdr:colOff>
      <xdr:row>29</xdr:row>
      <xdr:rowOff>0</xdr:rowOff>
    </xdr:from>
    <xdr:to>
      <xdr:col>28</xdr:col>
      <xdr:colOff>560296</xdr:colOff>
      <xdr:row>46</xdr:row>
      <xdr:rowOff>127510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9035AD89-282D-4A53-B470-FC4FC87311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49</xdr:row>
      <xdr:rowOff>0</xdr:rowOff>
    </xdr:from>
    <xdr:to>
      <xdr:col>10</xdr:col>
      <xdr:colOff>67237</xdr:colOff>
      <xdr:row>66</xdr:row>
      <xdr:rowOff>127510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5D7FE098-2CFE-4F83-ADAB-9A6575BF80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268942</xdr:colOff>
      <xdr:row>49</xdr:row>
      <xdr:rowOff>0</xdr:rowOff>
    </xdr:from>
    <xdr:to>
      <xdr:col>19</xdr:col>
      <xdr:colOff>336178</xdr:colOff>
      <xdr:row>66</xdr:row>
      <xdr:rowOff>127510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4A470909-84EA-4B50-94A0-BBF1742C4D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19</xdr:col>
      <xdr:colOff>493060</xdr:colOff>
      <xdr:row>49</xdr:row>
      <xdr:rowOff>0</xdr:rowOff>
    </xdr:from>
    <xdr:to>
      <xdr:col>28</xdr:col>
      <xdr:colOff>560296</xdr:colOff>
      <xdr:row>66</xdr:row>
      <xdr:rowOff>127510</xdr:rowOff>
    </xdr:to>
    <xdr:graphicFrame macro="">
      <xdr:nvGraphicFramePr>
        <xdr:cNvPr id="13" name="Grafico 12">
          <a:extLst>
            <a:ext uri="{FF2B5EF4-FFF2-40B4-BE49-F238E27FC236}">
              <a16:creationId xmlns:a16="http://schemas.microsoft.com/office/drawing/2014/main" id="{5744B678-8466-4F5A-B9BD-E35711F7EF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48"/>
  <sheetViews>
    <sheetView tabSelected="1" zoomScale="70" zoomScaleNormal="70" workbookViewId="0">
      <selection activeCell="H7" sqref="H7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/>
      <c r="AD1" s="1"/>
      <c r="AE1" s="1"/>
      <c r="AF1" s="1"/>
      <c r="AG1" s="1"/>
      <c r="AH1" s="1"/>
    </row>
    <row r="2" spans="1:34" x14ac:dyDescent="0.2">
      <c r="A2" s="4">
        <v>45789</v>
      </c>
      <c r="B2" s="1">
        <v>0</v>
      </c>
      <c r="C2" s="1">
        <v>10</v>
      </c>
      <c r="D2" s="1">
        <v>553</v>
      </c>
      <c r="E2" s="1">
        <v>7</v>
      </c>
      <c r="F2" s="1">
        <v>359</v>
      </c>
      <c r="G2" s="1">
        <v>220</v>
      </c>
      <c r="H2" s="1">
        <v>0</v>
      </c>
      <c r="I2" s="1">
        <v>0</v>
      </c>
      <c r="J2" s="1">
        <v>0</v>
      </c>
      <c r="K2" s="1">
        <v>0.5</v>
      </c>
      <c r="L2" s="1">
        <v>3.8</v>
      </c>
      <c r="M2" s="1">
        <v>1.6</v>
      </c>
      <c r="N2" s="1">
        <v>9.1</v>
      </c>
      <c r="O2" s="1">
        <v>25.6</v>
      </c>
      <c r="P2" s="1">
        <v>16.899999999999999</v>
      </c>
      <c r="Q2" s="1">
        <v>17.7</v>
      </c>
      <c r="R2" s="1">
        <v>23</v>
      </c>
      <c r="S2" s="1">
        <v>20.3</v>
      </c>
      <c r="T2" s="1">
        <v>37</v>
      </c>
      <c r="U2" s="1">
        <v>84</v>
      </c>
      <c r="V2" s="1">
        <v>66.7</v>
      </c>
      <c r="W2" s="1">
        <v>53.8</v>
      </c>
      <c r="X2" s="1">
        <v>55.5</v>
      </c>
      <c r="Y2" s="1">
        <v>54.8</v>
      </c>
      <c r="Z2" s="1">
        <v>0.3</v>
      </c>
      <c r="AA2" s="1">
        <v>1.6</v>
      </c>
      <c r="AB2" s="1">
        <v>0.8</v>
      </c>
      <c r="AC2" s="1"/>
      <c r="AD2" s="1"/>
      <c r="AE2" s="1"/>
      <c r="AF2" s="1"/>
      <c r="AG2" s="1"/>
      <c r="AH2" s="1"/>
    </row>
    <row r="3" spans="1:34" x14ac:dyDescent="0.2">
      <c r="A3" s="4">
        <v>45790</v>
      </c>
      <c r="B3" s="1">
        <v>0</v>
      </c>
      <c r="C3" s="1">
        <v>10</v>
      </c>
      <c r="D3" s="1">
        <v>819.9</v>
      </c>
      <c r="E3" s="1">
        <v>0</v>
      </c>
      <c r="F3" s="1">
        <v>357</v>
      </c>
      <c r="G3" s="1">
        <v>173</v>
      </c>
      <c r="H3" s="1">
        <v>0</v>
      </c>
      <c r="I3" s="1">
        <v>4.5999999999999996</v>
      </c>
      <c r="J3" s="1">
        <v>12</v>
      </c>
      <c r="K3" s="1">
        <v>0.4</v>
      </c>
      <c r="L3" s="1">
        <v>6</v>
      </c>
      <c r="M3" s="1">
        <v>1.9</v>
      </c>
      <c r="N3" s="1">
        <v>10.5</v>
      </c>
      <c r="O3" s="1">
        <v>24.8</v>
      </c>
      <c r="P3" s="1">
        <v>15.6</v>
      </c>
      <c r="Q3" s="1">
        <v>19.3</v>
      </c>
      <c r="R3" s="1">
        <v>22.3</v>
      </c>
      <c r="S3" s="1">
        <v>20.8</v>
      </c>
      <c r="T3" s="1">
        <v>46</v>
      </c>
      <c r="U3" s="1">
        <v>84</v>
      </c>
      <c r="V3" s="1">
        <v>73.400000000000006</v>
      </c>
      <c r="W3" s="1">
        <v>52.2</v>
      </c>
      <c r="X3" s="1">
        <v>53.9</v>
      </c>
      <c r="Y3" s="1">
        <v>53</v>
      </c>
      <c r="Z3" s="1">
        <v>0.2</v>
      </c>
      <c r="AA3" s="1">
        <v>2.7</v>
      </c>
      <c r="AB3" s="1">
        <v>1</v>
      </c>
      <c r="AC3" s="1"/>
      <c r="AD3" s="1"/>
      <c r="AE3" s="1"/>
      <c r="AF3" s="1"/>
      <c r="AG3" s="1"/>
      <c r="AH3" s="1"/>
    </row>
    <row r="4" spans="1:34" x14ac:dyDescent="0.2">
      <c r="A4" s="4">
        <v>45791</v>
      </c>
      <c r="B4" s="1">
        <v>0</v>
      </c>
      <c r="C4" s="1">
        <v>10</v>
      </c>
      <c r="D4" s="1">
        <v>661.2</v>
      </c>
      <c r="E4" s="1">
        <v>2</v>
      </c>
      <c r="F4" s="1">
        <v>356</v>
      </c>
      <c r="G4" s="1">
        <v>223</v>
      </c>
      <c r="H4" s="1">
        <v>0</v>
      </c>
      <c r="I4" s="1">
        <v>0.2</v>
      </c>
      <c r="J4" s="1">
        <v>0.2</v>
      </c>
      <c r="K4" s="1">
        <v>0.4</v>
      </c>
      <c r="L4" s="1">
        <v>2.9</v>
      </c>
      <c r="M4" s="1">
        <v>1.3</v>
      </c>
      <c r="N4" s="1">
        <v>9.5</v>
      </c>
      <c r="O4" s="1">
        <v>25.1</v>
      </c>
      <c r="P4" s="1">
        <v>16.8</v>
      </c>
      <c r="Q4" s="1">
        <v>18.399999999999999</v>
      </c>
      <c r="R4" s="1">
        <v>22.8</v>
      </c>
      <c r="S4" s="1">
        <v>20.6</v>
      </c>
      <c r="T4" s="1">
        <v>39</v>
      </c>
      <c r="U4" s="1">
        <v>84</v>
      </c>
      <c r="V4" s="1">
        <v>68</v>
      </c>
      <c r="W4" s="1">
        <v>48.9</v>
      </c>
      <c r="X4" s="1">
        <v>52.2</v>
      </c>
      <c r="Y4" s="1">
        <v>50.3</v>
      </c>
      <c r="Z4" s="1">
        <v>0.2</v>
      </c>
      <c r="AA4" s="1">
        <v>1.1000000000000001</v>
      </c>
      <c r="AB4" s="1">
        <v>0.7</v>
      </c>
      <c r="AC4" s="1"/>
      <c r="AD4" s="1"/>
      <c r="AE4" s="1"/>
      <c r="AF4" s="1"/>
      <c r="AG4" s="1"/>
      <c r="AH4" s="1"/>
    </row>
    <row r="5" spans="1:34" x14ac:dyDescent="0.2">
      <c r="A5" s="4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4" x14ac:dyDescent="0.2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</row>
    <row r="7" spans="1:34" x14ac:dyDescent="0.2">
      <c r="A7" s="5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</row>
    <row r="8" spans="1:34" x14ac:dyDescent="0.2">
      <c r="A8" s="5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</row>
    <row r="26" spans="33:33" x14ac:dyDescent="0.2">
      <c r="AG26" s="2" t="s">
        <v>28</v>
      </c>
    </row>
    <row r="36" spans="34:36" x14ac:dyDescent="0.2">
      <c r="AH36" s="2" t="s">
        <v>28</v>
      </c>
    </row>
    <row r="45" spans="34:36" x14ac:dyDescent="0.2">
      <c r="AJ45" s="2" t="s">
        <v>28</v>
      </c>
    </row>
    <row r="48" spans="34:36" x14ac:dyDescent="0.2">
      <c r="AI48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2023-12-18T09:51:24Z</dcterms:created>
  <dcterms:modified xsi:type="dcterms:W3CDTF">2025-05-29T08:38:40Z</dcterms:modified>
</cp:coreProperties>
</file>