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3 - dal 12 al 14_05/Grafici - DA FARE/"/>
    </mc:Choice>
  </mc:AlternateContent>
  <xr:revisionPtr revIDLastSave="5" documentId="13_ncr:1_{1AD73F96-9BEF-4156-959C-67F51D42C8CA}" xr6:coauthVersionLast="47" xr6:coauthVersionMax="47" xr10:uidLastSave="{DA51F8A1-9CEB-472B-AABB-30096AFF940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<sst xmlns="http://schemas.openxmlformats.org/spreadsheetml/2006/main" count="34" uniqueCount="32">
  <si>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</si>
  <si>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Pietradefusi 341 - Bagnatura fogliare - Min (min)</t>
  </si>
  <si>
    <t>Pietradefusi 341 - Bagnatura fogliare - Max (min)</t>
  </si>
  <si>
    <t>Pietradefusi 341 - Bagnatura fogliare - Grezzo (min)</t>
  </si>
  <si>
    <t>Pietradefusi 341 - Direzione vento - Min (°N)</t>
  </si>
  <si>
    <t>Pietradefusi 341 - Direzione vento - Max (°N)</t>
  </si>
  <si>
    <t>Pietradefusi 341 - Direzione vento - Grezzo (°N)</t>
  </si>
  <si>
    <t>Pietradefusi 341 - Precipitazione - Min (mm)</t>
  </si>
  <si>
    <t>Pietradefusi 341 - Precipitazione - Max (mm)</t>
  </si>
  <si>
    <t>Pietradefusi 341 - Precipitazione - Grezzo (mm)</t>
  </si>
  <si>
    <t>Pietradefusi 341 - Radiazione solare - Min (W/m2)</t>
  </si>
  <si>
    <t>Pietradefusi 341 - Radiazione solare - Max (W/m2)</t>
  </si>
  <si>
    <t>Pietradefusi 341 - Radiazione solare - Grezzo (W/m2)</t>
  </si>
  <si>
    <t>Pietradefusi 341 - Raffica vento - Min (m/s)</t>
  </si>
  <si>
    <t>Pietradefusi 341 - Raffica vento - Max (m/s)</t>
  </si>
  <si>
    <t>Pietradefusi 341 - Raffica vento - Grezzo (m/s)</t>
  </si>
  <si>
    <t>Pietradefusi 341 - Temperatura aria - Min (°C)</t>
  </si>
  <si>
    <t>Pietradefusi 341 - Temperatura aria - Max (°C)</t>
  </si>
  <si>
    <t>Pietradefusi 341 - Temperatura aria - Grezzo (°C)</t>
  </si>
  <si>
    <t>Pietradefusi 341 - Temperatura terreno - Min (°C)</t>
  </si>
  <si>
    <t>Pietradefusi 341 - Temperatura terreno - Max (°C)</t>
  </si>
  <si>
    <t>Pietradefusi 341 - Temperatura terreno - Grezzo (°C)</t>
  </si>
  <si>
    <t>Pietradefusi 341 - Umidità aria - Min (%)</t>
  </si>
  <si>
    <t>Pietradefusi 341 - Umidità aria - Max (%)</t>
  </si>
  <si>
    <t>Pietradefusi 341 - Umidità aria - Grezzo (%)</t>
  </si>
  <si>
    <t>Pietradefusi 341 - Umidità terreno - Min (%VWC)</t>
  </si>
  <si>
    <t>Pietradefusi 341 - Umidità terreno - Max (%VWC)</t>
  </si>
  <si>
    <t>Pietradefusi 341 - Umidità terreno - Grezzo (%VWC)</t>
  </si>
  <si>
    <t>Pietradefusi 341 - Velocità vento - Min (m/s)</t>
  </si>
  <si>
    <t>Pietradefusi 341 - Velocità vento - Max (m/s)</t>
  </si>
  <si>
    <t>Pietradefusi 341 -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</si>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</sst>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Pietradefusi 341 -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918.1</c:v>
                </c:pt>
                <c:pt idx="1">
                  <c:v>914.7</c:v>
                </c:pt>
                <c:pt idx="2">
                  <c:v>454.5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Pietradefusi 341 -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0-40C3-8265-9E8125674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Pietradefusi 341 -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6</c:v>
                </c:pt>
                <c:pt idx="1">
                  <c:v>72</c:v>
                </c:pt>
                <c:pt idx="2">
                  <c:v>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Pietradefusi 341 -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16.399999999999999</c:v>
                </c:pt>
                <c:pt idx="1">
                  <c:v>2.2000000000000002</c:v>
                </c:pt>
                <c:pt idx="2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Pietradefusi 341 -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249.4</c:v>
                </c:pt>
                <c:pt idx="1">
                  <c:v>183.9</c:v>
                </c:pt>
                <c:pt idx="2">
                  <c:v>247.4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3-4AA3-A96E-7B790C2C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Pietradefusi 341 -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1.1000000000000001</c:v>
                </c:pt>
                <c:pt idx="2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7-4439-8F62-60927A6A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Pietradefusi 341 -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13.8</c:v>
                </c:pt>
                <c:pt idx="1">
                  <c:v>13.4</c:v>
                </c:pt>
                <c:pt idx="2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C-41ED-9BD3-9DF3CB1FC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Pietradefusi 341 -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16.2</c:v>
                </c:pt>
                <c:pt idx="1">
                  <c:v>16.100000000000001</c:v>
                </c:pt>
                <c:pt idx="2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19D-9A3C-163BA90A0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Pietradefusi 341 -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86.9</c:v>
                </c:pt>
                <c:pt idx="1">
                  <c:v>91.5</c:v>
                </c:pt>
                <c:pt idx="2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1-4438-BFA8-89CF43E85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Pietradefusi 341 -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37.1</c:v>
                </c:pt>
                <c:pt idx="1">
                  <c:v>37.6</c:v>
                </c:pt>
                <c:pt idx="2">
                  <c:v>37.4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4-49BC-B890-86633433B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DD6350F-CEE1-4D7F-BD10-3F06B84AF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67235</xdr:colOff>
      <xdr:row>9</xdr:row>
      <xdr:rowOff>0</xdr:rowOff>
    </xdr:from>
    <xdr:to>
      <xdr:col>21</xdr:col>
      <xdr:colOff>30952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0FD1BDA-7403-35C6-B279-816AE19A5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168088</xdr:colOff>
      <xdr:row>9</xdr:row>
      <xdr:rowOff>0</xdr:rowOff>
    </xdr:from>
    <xdr:to>
      <xdr:col>31</xdr:col>
      <xdr:colOff>131806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4577EE-D08C-0875-900C-C156C5EE2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DBC3DEB-65BA-47A9-A223-B77E96A91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67235</xdr:colOff>
      <xdr:row>30</xdr:row>
      <xdr:rowOff>0</xdr:rowOff>
    </xdr:from>
    <xdr:to>
      <xdr:col>21</xdr:col>
      <xdr:colOff>30952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EDCB6F1-82A1-4473-9E79-DEC274395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168088</xdr:colOff>
      <xdr:row>30</xdr:row>
      <xdr:rowOff>0</xdr:rowOff>
    </xdr:from>
    <xdr:to>
      <xdr:col>31</xdr:col>
      <xdr:colOff>131806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6C3553-8C9F-4EFA-8A19-CC1E2D095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FE0BB38-4094-468C-8143-D2A23580A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67235</xdr:colOff>
      <xdr:row>51</xdr:row>
      <xdr:rowOff>0</xdr:rowOff>
    </xdr:from>
    <xdr:to>
      <xdr:col>21</xdr:col>
      <xdr:colOff>30952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0C26D27-1988-4A75-AD0C-89ADEB8EF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168088</xdr:colOff>
      <xdr:row>51</xdr:row>
      <xdr:rowOff>0</xdr:rowOff>
    </xdr:from>
    <xdr:to>
      <xdr:col>31</xdr:col>
      <xdr:colOff>131806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6F177787-9955-4C73-B180-207B0C41C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19454C94-565E-4D98-83D3-12E8392FA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3"/>
  <sheetViews>
    <sheetView tabSelected="1" zoomScale="70" zoomScaleNormal="70" workbookViewId="0">
      <selection activeCell="A5" sqref="A5:XFD5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45789</v>
      </c>
      <c r="B2" s="1">
        <v>0</v>
      </c>
      <c r="C2" s="1">
        <v>10</v>
      </c>
      <c r="D2" s="1">
        <v>918.1</v>
      </c>
      <c r="E2" s="1">
        <v>11</v>
      </c>
      <c r="F2" s="1">
        <v>354</v>
      </c>
      <c r="G2" s="1">
        <v>6</v>
      </c>
      <c r="H2" s="1">
        <v>0</v>
      </c>
      <c r="I2" s="1">
        <v>3.8</v>
      </c>
      <c r="J2" s="1">
        <v>16.399999999999999</v>
      </c>
      <c r="K2" s="1">
        <v>0</v>
      </c>
      <c r="L2" s="1">
        <v>1041.9000000000001</v>
      </c>
      <c r="M2" s="1">
        <v>249.4</v>
      </c>
      <c r="N2" s="1">
        <v>0</v>
      </c>
      <c r="O2" s="1">
        <v>4.7</v>
      </c>
      <c r="P2" s="1">
        <v>1.1000000000000001</v>
      </c>
      <c r="Q2" s="1">
        <v>8.1999999999999993</v>
      </c>
      <c r="R2" s="1">
        <v>23.3</v>
      </c>
      <c r="S2" s="1">
        <v>13.8</v>
      </c>
      <c r="T2" s="1">
        <v>16.100000000000001</v>
      </c>
      <c r="U2" s="1">
        <v>16.2</v>
      </c>
      <c r="V2" s="1">
        <v>16.2</v>
      </c>
      <c r="W2" s="1">
        <v>45</v>
      </c>
      <c r="X2" s="1">
        <v>100</v>
      </c>
      <c r="Y2" s="1">
        <v>86.9</v>
      </c>
      <c r="Z2" s="1">
        <v>36.4</v>
      </c>
      <c r="AA2" s="1">
        <v>38.4</v>
      </c>
      <c r="AB2" s="1">
        <v>37.1</v>
      </c>
      <c r="AC2" s="1">
        <v>0</v>
      </c>
      <c r="AD2" s="1">
        <v>2.6</v>
      </c>
      <c r="AE2" s="1">
        <v>0.5</v>
      </c>
      <c r="AF2" s="1"/>
      <c r="AG2" s="1"/>
      <c r="AH2" s="1"/>
    </row>
    <row r="3" spans="1:34" x14ac:dyDescent="0.2">
      <c r="A3" s="4">
        <v>45790</v>
      </c>
      <c r="B3" s="1">
        <v>0</v>
      </c>
      <c r="C3" s="1">
        <v>10</v>
      </c>
      <c r="D3" s="1">
        <v>914.7</v>
      </c>
      <c r="E3" s="1">
        <v>4</v>
      </c>
      <c r="F3" s="1">
        <v>358</v>
      </c>
      <c r="G3" s="1">
        <v>72</v>
      </c>
      <c r="H3" s="1">
        <v>0</v>
      </c>
      <c r="I3" s="1">
        <v>0.4</v>
      </c>
      <c r="J3" s="1">
        <v>2.2000000000000002</v>
      </c>
      <c r="K3" s="1">
        <v>0</v>
      </c>
      <c r="L3" s="1">
        <v>1090.9000000000001</v>
      </c>
      <c r="M3" s="1">
        <v>183.9</v>
      </c>
      <c r="N3" s="1">
        <v>0</v>
      </c>
      <c r="O3" s="1">
        <v>5.4</v>
      </c>
      <c r="P3" s="1">
        <v>1.1000000000000001</v>
      </c>
      <c r="Q3" s="1">
        <v>9.1</v>
      </c>
      <c r="R3" s="1">
        <v>22.4</v>
      </c>
      <c r="S3" s="1">
        <v>13.4</v>
      </c>
      <c r="T3" s="1">
        <v>16</v>
      </c>
      <c r="U3" s="1">
        <v>16.2</v>
      </c>
      <c r="V3" s="1">
        <v>16.100000000000001</v>
      </c>
      <c r="W3" s="1">
        <v>58</v>
      </c>
      <c r="X3" s="1">
        <v>100</v>
      </c>
      <c r="Y3" s="1">
        <v>91.5</v>
      </c>
      <c r="Z3" s="1">
        <v>37.4</v>
      </c>
      <c r="AA3" s="1">
        <v>37.799999999999997</v>
      </c>
      <c r="AB3" s="1">
        <v>37.6</v>
      </c>
      <c r="AC3" s="1">
        <v>0</v>
      </c>
      <c r="AD3" s="1">
        <v>2.6</v>
      </c>
      <c r="AE3" s="1">
        <v>0.5</v>
      </c>
      <c r="AF3" s="1"/>
      <c r="AG3" s="1"/>
      <c r="AH3" s="1"/>
    </row>
    <row r="4" spans="1:34" x14ac:dyDescent="0.2">
      <c r="A4" s="4">
        <v>45791</v>
      </c>
      <c r="B4" s="1">
        <v>0</v>
      </c>
      <c r="C4" s="1">
        <v>10</v>
      </c>
      <c r="D4" s="1">
        <v>454.5</v>
      </c>
      <c r="E4" s="1">
        <v>2</v>
      </c>
      <c r="F4" s="1">
        <v>346</v>
      </c>
      <c r="G4" s="1">
        <v>357</v>
      </c>
      <c r="H4" s="1">
        <v>0</v>
      </c>
      <c r="I4" s="1">
        <v>0.2</v>
      </c>
      <c r="J4" s="1">
        <v>0.4</v>
      </c>
      <c r="K4" s="1">
        <v>0</v>
      </c>
      <c r="L4" s="1">
        <v>917.8</v>
      </c>
      <c r="M4" s="1">
        <v>247.4</v>
      </c>
      <c r="N4" s="1">
        <v>0</v>
      </c>
      <c r="O4" s="1">
        <v>3.5</v>
      </c>
      <c r="P4" s="1">
        <v>1.1000000000000001</v>
      </c>
      <c r="Q4" s="1">
        <v>7.6</v>
      </c>
      <c r="R4" s="1">
        <v>22.6</v>
      </c>
      <c r="S4" s="1">
        <v>15.1</v>
      </c>
      <c r="T4" s="1">
        <v>16</v>
      </c>
      <c r="U4" s="1">
        <v>16.3</v>
      </c>
      <c r="V4" s="1">
        <v>16.100000000000001</v>
      </c>
      <c r="W4" s="1">
        <v>50</v>
      </c>
      <c r="X4" s="1">
        <v>100</v>
      </c>
      <c r="Y4" s="1">
        <v>80.7</v>
      </c>
      <c r="Z4" s="1">
        <v>37.299999999999997</v>
      </c>
      <c r="AA4" s="1">
        <v>37.6</v>
      </c>
      <c r="AB4" s="1">
        <v>37.4</v>
      </c>
      <c r="AC4" s="1">
        <v>0</v>
      </c>
      <c r="AD4" s="1">
        <v>1.9</v>
      </c>
      <c r="AE4" s="1">
        <v>0.5</v>
      </c>
      <c r="AF4" s="1"/>
      <c r="AG4" s="1"/>
      <c r="AH4" s="1"/>
    </row>
    <row r="5" spans="1:34" x14ac:dyDescent="0.2">
      <c r="A5" s="4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33" spans="35:35" x14ac:dyDescent="0.2">
      <c r="AI33" s="2" t="s">
        <v>31</v>
      </c>
    </row>
    <row r="49" spans="35:40" x14ac:dyDescent="0.2">
      <c r="AN49" s="2" t="s">
        <v>31</v>
      </c>
    </row>
    <row r="53" spans="35:40" x14ac:dyDescent="0.2">
      <c r="AI53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2023-12-18T09:49:07Z</dcterms:created>
  <dcterms:modified xsi:type="dcterms:W3CDTF">2025-05-29T08:56:28Z</dcterms:modified>
</cp:coreProperties>
</file>