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02 - dal 09 al 15_06\Grafici\"/>
    </mc:Choice>
  </mc:AlternateContent>
  <xr:revisionPtr revIDLastSave="0" documentId="13_ncr:1_{FDC1BA50-C02C-4207-A7FA-3744B7332CAB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<sst xmlns="http://schemas.openxmlformats.org/spreadsheetml/2006/main" count="38" uniqueCount="35">
  <si>
    <t>Data</t>
  </si>
  <si>
    <t>San Paolo Bel Sito 50 - Bagnatura fogliare - Min (min)</t>
  </si>
  <si>
    <t>San Paolo Bel Sito 50 - Bagnatura fogliare - Max (min)</t>
  </si>
  <si>
    <t>San Paolo Bel Sito 50 - Bagnatura fogliare - Grezzo (min)</t>
  </si>
  <si>
    <t>San Paolo Bel Sito 50 - Direzione vento - Min (°N)</t>
  </si>
  <si>
    <t>San Paolo Bel Sito 50 - Direzione vento - Max (°N)</t>
  </si>
  <si>
    <t>San Paolo Bel Sito 50 - Direzione vento - Grezzo (°N)</t>
  </si>
  <si>
    <t>San Paolo Bel Sito 50 - Precipitazione - Min (mm)</t>
  </si>
  <si>
    <t>San Paolo Bel Sito 50 - Precipitazione - Max (mm)</t>
  </si>
  <si>
    <t>San Paolo Bel Sito 50 - Precipitazione - Grezzo (mm)</t>
  </si>
  <si>
    <t>San Paolo Bel Sito 50 - Pressione atmosferica - Min (hPa)</t>
  </si>
  <si>
    <t>San Paolo Bel Sito 50 - Pressione atmosferica - Max (hPa)</t>
  </si>
  <si>
    <t>San Paolo Bel Sito 50 - Pressione atmosferica- Grezzo (hPa)</t>
  </si>
  <si>
    <t>San Paolo Bel Sito 50 - Radiazione solare - Min (W/m2)</t>
  </si>
  <si>
    <t>San Paolo Bel Sito 50 - Radiazione solare - Max (W/m2)</t>
  </si>
  <si>
    <t>San Paolo Bel Sito 50 - Radiazione solare - Grezzo (W/m2)</t>
  </si>
  <si>
    <t>San Paolo Bel Sito 50 - Raffica vento - Min (m/s)</t>
  </si>
  <si>
    <t>San Paolo Bel Sito 50 - Raffica vento - Max (m/s)</t>
  </si>
  <si>
    <t>San Paolo Bel Sito 50 - Raffica vento - Grezzo (m/s)</t>
  </si>
  <si>
    <t>San Paolo Bel Sito 50 - Temperatura aria - Min (°C)</t>
  </si>
  <si>
    <t>San Paolo Bel Sito 50 - Temperatura aria - Max (°C)</t>
  </si>
  <si>
    <t>San Paolo Bel Sito 50 - Temperatura aria - Grezzo (°C)</t>
  </si>
  <si>
    <t>San Paolo Bel Sito 50 - Temperatura terreno - Min (°C)</t>
  </si>
  <si>
    <t>San Paolo Bel Sito 50 - Temperatura terreno - Max (°C)</t>
  </si>
  <si>
    <t>San Paolo Bel Sito 50 - Temperatura terreno - Grezzo (°C)</t>
  </si>
  <si>
    <t>San Paolo Bel Sito 50 - Umidità aria - Min (%)</t>
  </si>
  <si>
    <t>San Paolo Bel Sito 50 - Umidità aria - Max (%)</t>
  </si>
  <si>
    <t>San Paolo Bel Sito 50 - Umidità aria - Grezzo (%)</t>
  </si>
  <si>
    <t>San Paolo Bel Sito 50 - Umidità terreno - Min (%VWC)</t>
  </si>
  <si>
    <t>San Paolo Bel Sito 50 - Umidità terreno - Max (%VWC)</t>
  </si>
  <si>
    <t>San Paolo Bel Sito 50 - Umidità terreno - Grezzo (%VWC)</t>
  </si>
  <si>
    <t>San Paolo Bel Sito 50 - Velocità vento - Min (m/s)</t>
  </si>
  <si>
    <t>San Paolo Bel Sito 50 - Velocità vento - Max (m/s)</t>
  </si>
  <si>
    <t>San Paolo Bel Sito 50 -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</si>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</sst>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San Paolo Bel Sito 50 -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45817</c:v>
                </c:pt>
                <c:pt idx="1">
                  <c:v>45818</c:v>
                </c:pt>
                <c:pt idx="2">
                  <c:v>45819</c:v>
                </c:pt>
                <c:pt idx="3">
                  <c:v>45820</c:v>
                </c:pt>
                <c:pt idx="4">
                  <c:v>45821</c:v>
                </c:pt>
                <c:pt idx="5">
                  <c:v>45822</c:v>
                </c:pt>
                <c:pt idx="6">
                  <c:v>45823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592.5</c:v>
                </c:pt>
                <c:pt idx="1">
                  <c:v>649</c:v>
                </c:pt>
                <c:pt idx="2">
                  <c:v>669.5</c:v>
                </c:pt>
                <c:pt idx="3">
                  <c:v>666</c:v>
                </c:pt>
                <c:pt idx="4">
                  <c:v>638.79999999999995</c:v>
                </c:pt>
                <c:pt idx="5">
                  <c:v>632.70000000000005</c:v>
                </c:pt>
                <c:pt idx="6">
                  <c:v>661.2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38-4646-A9D0-8BC232A493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San Paolo Bel Sito 50 -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45817</c:v>
                </c:pt>
                <c:pt idx="1">
                  <c:v>45818</c:v>
                </c:pt>
                <c:pt idx="2">
                  <c:v>45819</c:v>
                </c:pt>
                <c:pt idx="3">
                  <c:v>45820</c:v>
                </c:pt>
                <c:pt idx="4">
                  <c:v>45821</c:v>
                </c:pt>
                <c:pt idx="5">
                  <c:v>45822</c:v>
                </c:pt>
                <c:pt idx="6">
                  <c:v>45823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23.6</c:v>
                </c:pt>
                <c:pt idx="1">
                  <c:v>23.1</c:v>
                </c:pt>
                <c:pt idx="2">
                  <c:v>22.6</c:v>
                </c:pt>
                <c:pt idx="3">
                  <c:v>22.2</c:v>
                </c:pt>
                <c:pt idx="4">
                  <c:v>21.7</c:v>
                </c:pt>
                <c:pt idx="5">
                  <c:v>21.2</c:v>
                </c:pt>
                <c:pt idx="6">
                  <c:v>20.7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E9-4BEA-8F0D-82789C3D22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Sheet1!$AH$1</c:f>
              <c:strCache>
                <c:ptCount val="1"/>
                <c:pt idx="0">
                  <c:v>San Paolo Bel Sito 50 -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45817</c:v>
                </c:pt>
                <c:pt idx="1">
                  <c:v>45818</c:v>
                </c:pt>
                <c:pt idx="2">
                  <c:v>45819</c:v>
                </c:pt>
                <c:pt idx="3">
                  <c:v>45820</c:v>
                </c:pt>
                <c:pt idx="4">
                  <c:v>45821</c:v>
                </c:pt>
                <c:pt idx="5">
                  <c:v>45822</c:v>
                </c:pt>
                <c:pt idx="6">
                  <c:v>45823</c:v>
                </c:pt>
              </c:numCache>
            </c:numRef>
          </c:cat>
          <c:val>
            <c:numRef>
              <c:f>Sheet1!$AH$2:$AH$8</c:f>
              <c:numCache>
                <c:formatCode>#,##0.0</c:formatCode>
                <c:ptCount val="7"/>
                <c:pt idx="0">
                  <c:v>0.3</c:v>
                </c:pt>
                <c:pt idx="1">
                  <c:v>0.3</c:v>
                </c:pt>
                <c:pt idx="2">
                  <c:v>0.3</c:v>
                </c:pt>
                <c:pt idx="3">
                  <c:v>0.3</c:v>
                </c:pt>
                <c:pt idx="4">
                  <c:v>0.3</c:v>
                </c:pt>
                <c:pt idx="5">
                  <c:v>0.3</c:v>
                </c:pt>
                <c:pt idx="6">
                  <c:v>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C1-4973-AC5B-B92E1B48F9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San Paolo Bel Sito 50 -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45817</c:v>
                </c:pt>
                <c:pt idx="1">
                  <c:v>45818</c:v>
                </c:pt>
                <c:pt idx="2">
                  <c:v>45819</c:v>
                </c:pt>
                <c:pt idx="3">
                  <c:v>45820</c:v>
                </c:pt>
                <c:pt idx="4">
                  <c:v>45821</c:v>
                </c:pt>
                <c:pt idx="5">
                  <c:v>45822</c:v>
                </c:pt>
                <c:pt idx="6">
                  <c:v>45823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198</c:v>
                </c:pt>
                <c:pt idx="1">
                  <c:v>198</c:v>
                </c:pt>
                <c:pt idx="2">
                  <c:v>184</c:v>
                </c:pt>
                <c:pt idx="3">
                  <c:v>207</c:v>
                </c:pt>
                <c:pt idx="4">
                  <c:v>204</c:v>
                </c:pt>
                <c:pt idx="5">
                  <c:v>154</c:v>
                </c:pt>
                <c:pt idx="6">
                  <c:v>213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7D-405A-A84E-20D982497B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San Paolo Bel Sito 50 -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45817</c:v>
                </c:pt>
                <c:pt idx="1">
                  <c:v>45818</c:v>
                </c:pt>
                <c:pt idx="2">
                  <c:v>45819</c:v>
                </c:pt>
                <c:pt idx="3">
                  <c:v>45820</c:v>
                </c:pt>
                <c:pt idx="4">
                  <c:v>45821</c:v>
                </c:pt>
                <c:pt idx="5">
                  <c:v>45822</c:v>
                </c:pt>
                <c:pt idx="6">
                  <c:v>45823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18-4C97-9EC4-0CDC5CB220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San Paolo Bel Sito 50 - Pressione atmosferica- Grezzo (hPa)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45817</c:v>
                </c:pt>
                <c:pt idx="1">
                  <c:v>45818</c:v>
                </c:pt>
                <c:pt idx="2">
                  <c:v>45819</c:v>
                </c:pt>
                <c:pt idx="3">
                  <c:v>45820</c:v>
                </c:pt>
                <c:pt idx="4">
                  <c:v>45821</c:v>
                </c:pt>
                <c:pt idx="5">
                  <c:v>45822</c:v>
                </c:pt>
                <c:pt idx="6">
                  <c:v>45823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1010.5</c:v>
                </c:pt>
                <c:pt idx="1">
                  <c:v>1010</c:v>
                </c:pt>
                <c:pt idx="2">
                  <c:v>1008.3</c:v>
                </c:pt>
                <c:pt idx="3">
                  <c:v>1009.5</c:v>
                </c:pt>
                <c:pt idx="4">
                  <c:v>1011.3</c:v>
                </c:pt>
                <c:pt idx="5">
                  <c:v>1011.8</c:v>
                </c:pt>
                <c:pt idx="6">
                  <c:v>1011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6D-49E5-B118-9423B5AB05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San Paolo Bel Sito 50 -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45817</c:v>
                </c:pt>
                <c:pt idx="1">
                  <c:v>45818</c:v>
                </c:pt>
                <c:pt idx="2">
                  <c:v>45819</c:v>
                </c:pt>
                <c:pt idx="3">
                  <c:v>45820</c:v>
                </c:pt>
                <c:pt idx="4">
                  <c:v>45821</c:v>
                </c:pt>
                <c:pt idx="5">
                  <c:v>45822</c:v>
                </c:pt>
                <c:pt idx="6">
                  <c:v>45823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324.5</c:v>
                </c:pt>
                <c:pt idx="1">
                  <c:v>321.89999999999998</c:v>
                </c:pt>
                <c:pt idx="2">
                  <c:v>323.7</c:v>
                </c:pt>
                <c:pt idx="3">
                  <c:v>313.60000000000002</c:v>
                </c:pt>
                <c:pt idx="4">
                  <c:v>323.39999999999998</c:v>
                </c:pt>
                <c:pt idx="5">
                  <c:v>324.60000000000002</c:v>
                </c:pt>
                <c:pt idx="6">
                  <c:v>321.60000000000002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7F-45B5-B0E7-4A2C1D050B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San Paolo Bel Sito 50 -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45817</c:v>
                </c:pt>
                <c:pt idx="1">
                  <c:v>45818</c:v>
                </c:pt>
                <c:pt idx="2">
                  <c:v>45819</c:v>
                </c:pt>
                <c:pt idx="3">
                  <c:v>45820</c:v>
                </c:pt>
                <c:pt idx="4">
                  <c:v>45821</c:v>
                </c:pt>
                <c:pt idx="5">
                  <c:v>45822</c:v>
                </c:pt>
                <c:pt idx="6">
                  <c:v>45823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0.7</c:v>
                </c:pt>
                <c:pt idx="1">
                  <c:v>0.7</c:v>
                </c:pt>
                <c:pt idx="2">
                  <c:v>0.6</c:v>
                </c:pt>
                <c:pt idx="3">
                  <c:v>0.6</c:v>
                </c:pt>
                <c:pt idx="4">
                  <c:v>0.7</c:v>
                </c:pt>
                <c:pt idx="5">
                  <c:v>0.7</c:v>
                </c:pt>
                <c:pt idx="6">
                  <c:v>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A6-492D-A9F0-062F5E9BD9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San Paolo Bel Sito 50 -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45817</c:v>
                </c:pt>
                <c:pt idx="1">
                  <c:v>45818</c:v>
                </c:pt>
                <c:pt idx="2">
                  <c:v>45819</c:v>
                </c:pt>
                <c:pt idx="3">
                  <c:v>45820</c:v>
                </c:pt>
                <c:pt idx="4">
                  <c:v>45821</c:v>
                </c:pt>
                <c:pt idx="5">
                  <c:v>45822</c:v>
                </c:pt>
                <c:pt idx="6">
                  <c:v>45823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23.9</c:v>
                </c:pt>
                <c:pt idx="1">
                  <c:v>23.5</c:v>
                </c:pt>
                <c:pt idx="2">
                  <c:v>23.9</c:v>
                </c:pt>
                <c:pt idx="3">
                  <c:v>25.1</c:v>
                </c:pt>
                <c:pt idx="4">
                  <c:v>25.9</c:v>
                </c:pt>
                <c:pt idx="5">
                  <c:v>24.3</c:v>
                </c:pt>
                <c:pt idx="6">
                  <c:v>25.5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2E-4918-90A7-6B55880F3A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San Paolo Bel Sito 50 -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45817</c:v>
                </c:pt>
                <c:pt idx="1">
                  <c:v>45818</c:v>
                </c:pt>
                <c:pt idx="2">
                  <c:v>45819</c:v>
                </c:pt>
                <c:pt idx="3">
                  <c:v>45820</c:v>
                </c:pt>
                <c:pt idx="4">
                  <c:v>45821</c:v>
                </c:pt>
                <c:pt idx="5">
                  <c:v>45822</c:v>
                </c:pt>
                <c:pt idx="6">
                  <c:v>45823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25.9</c:v>
                </c:pt>
                <c:pt idx="1">
                  <c:v>25.8</c:v>
                </c:pt>
                <c:pt idx="2">
                  <c:v>26.1</c:v>
                </c:pt>
                <c:pt idx="3">
                  <c:v>26.6</c:v>
                </c:pt>
                <c:pt idx="4">
                  <c:v>27.2</c:v>
                </c:pt>
                <c:pt idx="5">
                  <c:v>27</c:v>
                </c:pt>
                <c:pt idx="6">
                  <c:v>27.4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AB-4F2E-9AB7-3CEC535472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San Paolo Bel Sito 50 -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45817</c:v>
                </c:pt>
                <c:pt idx="1">
                  <c:v>45818</c:v>
                </c:pt>
                <c:pt idx="2">
                  <c:v>45819</c:v>
                </c:pt>
                <c:pt idx="3">
                  <c:v>45820</c:v>
                </c:pt>
                <c:pt idx="4">
                  <c:v>45821</c:v>
                </c:pt>
                <c:pt idx="5">
                  <c:v>45822</c:v>
                </c:pt>
                <c:pt idx="6">
                  <c:v>45823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77.5</c:v>
                </c:pt>
                <c:pt idx="1">
                  <c:v>73.900000000000006</c:v>
                </c:pt>
                <c:pt idx="2">
                  <c:v>77.599999999999994</c:v>
                </c:pt>
                <c:pt idx="3">
                  <c:v>77.2</c:v>
                </c:pt>
                <c:pt idx="4">
                  <c:v>75.2</c:v>
                </c:pt>
                <c:pt idx="5">
                  <c:v>72.099999999999994</c:v>
                </c:pt>
                <c:pt idx="6">
                  <c:v>78.599999999999994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30-4E8E-973A-B5676AD45C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10</xdr:col>
      <xdr:colOff>504001</xdr:colOff>
      <xdr:row>28</xdr:row>
      <xdr:rowOff>67149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938A42F-31CC-486D-93C2-B646AF6A01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10</xdr:row>
      <xdr:rowOff>0</xdr:rowOff>
    </xdr:from>
    <xdr:to>
      <xdr:col>20</xdr:col>
      <xdr:colOff>504001</xdr:colOff>
      <xdr:row>28</xdr:row>
      <xdr:rowOff>67149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3E692BF9-CDFC-4EE9-B68B-E430407834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0</xdr:colOff>
      <xdr:row>10</xdr:row>
      <xdr:rowOff>0</xdr:rowOff>
    </xdr:from>
    <xdr:to>
      <xdr:col>30</xdr:col>
      <xdr:colOff>504001</xdr:colOff>
      <xdr:row>28</xdr:row>
      <xdr:rowOff>67149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A742F0F4-47B2-47CC-A1D7-5F5EDB7640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10</xdr:col>
      <xdr:colOff>504001</xdr:colOff>
      <xdr:row>48</xdr:row>
      <xdr:rowOff>67149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145EA26E-1062-413B-A0EA-6F724EE671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0</xdr:colOff>
      <xdr:row>30</xdr:row>
      <xdr:rowOff>0</xdr:rowOff>
    </xdr:from>
    <xdr:to>
      <xdr:col>20</xdr:col>
      <xdr:colOff>504001</xdr:colOff>
      <xdr:row>48</xdr:row>
      <xdr:rowOff>67149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9F275AB8-F34C-4882-BB55-91E674D5B8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0</xdr:colOff>
      <xdr:row>30</xdr:row>
      <xdr:rowOff>0</xdr:rowOff>
    </xdr:from>
    <xdr:to>
      <xdr:col>30</xdr:col>
      <xdr:colOff>504001</xdr:colOff>
      <xdr:row>48</xdr:row>
      <xdr:rowOff>67149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28CD73A4-8D3E-430F-BCA8-A5DEEFF6D0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50</xdr:row>
      <xdr:rowOff>0</xdr:rowOff>
    </xdr:from>
    <xdr:to>
      <xdr:col>10</xdr:col>
      <xdr:colOff>504001</xdr:colOff>
      <xdr:row>68</xdr:row>
      <xdr:rowOff>67149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404A13DA-712F-4442-8074-B4BBEABD25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0</xdr:colOff>
      <xdr:row>50</xdr:row>
      <xdr:rowOff>0</xdr:rowOff>
    </xdr:from>
    <xdr:to>
      <xdr:col>20</xdr:col>
      <xdr:colOff>504001</xdr:colOff>
      <xdr:row>68</xdr:row>
      <xdr:rowOff>67149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D8C344BB-470F-4F0A-A061-753887DE85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0</xdr:colOff>
      <xdr:row>50</xdr:row>
      <xdr:rowOff>0</xdr:rowOff>
    </xdr:from>
    <xdr:to>
      <xdr:col>30</xdr:col>
      <xdr:colOff>504001</xdr:colOff>
      <xdr:row>68</xdr:row>
      <xdr:rowOff>67149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A8D6B92B-6EFE-40D3-816C-D24A6EF295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70</xdr:row>
      <xdr:rowOff>0</xdr:rowOff>
    </xdr:from>
    <xdr:to>
      <xdr:col>10</xdr:col>
      <xdr:colOff>504001</xdr:colOff>
      <xdr:row>88</xdr:row>
      <xdr:rowOff>67150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8D4D6A56-B2BA-4D86-B31D-31819D1DED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11</xdr:col>
      <xdr:colOff>0</xdr:colOff>
      <xdr:row>70</xdr:row>
      <xdr:rowOff>0</xdr:rowOff>
    </xdr:from>
    <xdr:to>
      <xdr:col>20</xdr:col>
      <xdr:colOff>504001</xdr:colOff>
      <xdr:row>88</xdr:row>
      <xdr:rowOff>67150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897C9708-E815-4CC3-AD36-41911FDE05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49"/>
  <sheetViews>
    <sheetView tabSelected="1" zoomScale="70" zoomScaleNormal="70" workbookViewId="0">
      <selection sqref="A1:AH8"/>
    </sheetView>
  </sheetViews>
  <sheetFormatPr defaultColWidth="9.140625" defaultRowHeight="12.75" x14ac:dyDescent="0.2"/>
  <cols>
    <col min="1" max="1" width="13.42578125" style="1" customWidth="1"/>
    <col min="2" max="16384" width="9.140625" style="1"/>
  </cols>
  <sheetData>
    <row r="1" spans="1:34" ht="114.75" x14ac:dyDescent="0.2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</row>
    <row r="2" spans="1:34" x14ac:dyDescent="0.2">
      <c r="A2" s="4">
        <v>45817</v>
      </c>
      <c r="B2" s="3">
        <v>0</v>
      </c>
      <c r="C2" s="3">
        <v>10</v>
      </c>
      <c r="D2" s="3">
        <v>592.5</v>
      </c>
      <c r="E2" s="3">
        <v>58</v>
      </c>
      <c r="F2" s="3">
        <v>316</v>
      </c>
      <c r="G2" s="3">
        <v>198</v>
      </c>
      <c r="H2" s="3">
        <v>0</v>
      </c>
      <c r="I2" s="3">
        <v>0</v>
      </c>
      <c r="J2" s="3">
        <v>0</v>
      </c>
      <c r="K2" s="3">
        <v>1009.6</v>
      </c>
      <c r="L2" s="3">
        <v>1011.7</v>
      </c>
      <c r="M2" s="3">
        <v>1010.5</v>
      </c>
      <c r="N2" s="3">
        <v>0</v>
      </c>
      <c r="O2" s="3">
        <v>1042</v>
      </c>
      <c r="P2" s="3">
        <v>324.5</v>
      </c>
      <c r="Q2" s="3">
        <v>0.2</v>
      </c>
      <c r="R2" s="3">
        <v>1.7</v>
      </c>
      <c r="S2" s="3">
        <v>0.7</v>
      </c>
      <c r="T2" s="3">
        <v>15.5</v>
      </c>
      <c r="U2" s="3">
        <v>33.5</v>
      </c>
      <c r="V2" s="3">
        <v>23.9</v>
      </c>
      <c r="W2" s="3">
        <v>24.2</v>
      </c>
      <c r="X2" s="3">
        <v>27.7</v>
      </c>
      <c r="Y2" s="3">
        <v>25.9</v>
      </c>
      <c r="Z2" s="3">
        <v>47</v>
      </c>
      <c r="AA2" s="3">
        <v>100</v>
      </c>
      <c r="AB2" s="3">
        <v>77.5</v>
      </c>
      <c r="AC2" s="3">
        <v>23.3</v>
      </c>
      <c r="AD2" s="3">
        <v>23.8</v>
      </c>
      <c r="AE2" s="3">
        <v>23.6</v>
      </c>
      <c r="AF2" s="3">
        <v>0.1</v>
      </c>
      <c r="AG2" s="3">
        <v>0.6</v>
      </c>
      <c r="AH2" s="3">
        <v>0.3</v>
      </c>
    </row>
    <row r="3" spans="1:34" x14ac:dyDescent="0.2">
      <c r="A3" s="4">
        <v>45818</v>
      </c>
      <c r="B3" s="3">
        <v>0</v>
      </c>
      <c r="C3" s="3">
        <v>10</v>
      </c>
      <c r="D3" s="3">
        <v>649</v>
      </c>
      <c r="E3" s="3">
        <v>68</v>
      </c>
      <c r="F3" s="3">
        <v>357</v>
      </c>
      <c r="G3" s="3">
        <v>198</v>
      </c>
      <c r="H3" s="3">
        <v>0</v>
      </c>
      <c r="I3" s="3">
        <v>0</v>
      </c>
      <c r="J3" s="3">
        <v>0</v>
      </c>
      <c r="K3" s="3">
        <v>1008.5</v>
      </c>
      <c r="L3" s="3">
        <v>1011.4</v>
      </c>
      <c r="M3" s="3">
        <v>1010</v>
      </c>
      <c r="N3" s="3">
        <v>0</v>
      </c>
      <c r="O3" s="3">
        <v>1053.9000000000001</v>
      </c>
      <c r="P3" s="3">
        <v>321.89999999999998</v>
      </c>
      <c r="Q3" s="3">
        <v>0.2</v>
      </c>
      <c r="R3" s="3">
        <v>2.4</v>
      </c>
      <c r="S3" s="3">
        <v>0.7</v>
      </c>
      <c r="T3" s="3">
        <v>13.7</v>
      </c>
      <c r="U3" s="3">
        <v>34.6</v>
      </c>
      <c r="V3" s="3">
        <v>23.5</v>
      </c>
      <c r="W3" s="3">
        <v>24</v>
      </c>
      <c r="X3" s="3">
        <v>27.5</v>
      </c>
      <c r="Y3" s="3">
        <v>25.8</v>
      </c>
      <c r="Z3" s="3">
        <v>35</v>
      </c>
      <c r="AA3" s="3">
        <v>100</v>
      </c>
      <c r="AB3" s="3">
        <v>73.900000000000006</v>
      </c>
      <c r="AC3" s="3">
        <v>22.9</v>
      </c>
      <c r="AD3" s="3">
        <v>23.3</v>
      </c>
      <c r="AE3" s="3">
        <v>23.1</v>
      </c>
      <c r="AF3" s="3">
        <v>0.1</v>
      </c>
      <c r="AG3" s="3">
        <v>0.7</v>
      </c>
      <c r="AH3" s="3">
        <v>0.3</v>
      </c>
    </row>
    <row r="4" spans="1:34" x14ac:dyDescent="0.2">
      <c r="A4" s="4">
        <v>45819</v>
      </c>
      <c r="B4" s="3">
        <v>0</v>
      </c>
      <c r="C4" s="3">
        <v>10</v>
      </c>
      <c r="D4" s="3">
        <v>669.5</v>
      </c>
      <c r="E4" s="3">
        <v>29</v>
      </c>
      <c r="F4" s="3">
        <v>359</v>
      </c>
      <c r="G4" s="3">
        <v>184</v>
      </c>
      <c r="H4" s="3">
        <v>0</v>
      </c>
      <c r="I4" s="3">
        <v>0</v>
      </c>
      <c r="J4" s="3">
        <v>0</v>
      </c>
      <c r="K4" s="3">
        <v>1007.1</v>
      </c>
      <c r="L4" s="3">
        <v>1009.2</v>
      </c>
      <c r="M4" s="3">
        <v>1008.3</v>
      </c>
      <c r="N4" s="3">
        <v>0</v>
      </c>
      <c r="O4" s="3">
        <v>1063.5</v>
      </c>
      <c r="P4" s="3">
        <v>323.7</v>
      </c>
      <c r="Q4" s="3">
        <v>0.2</v>
      </c>
      <c r="R4" s="3">
        <v>2</v>
      </c>
      <c r="S4" s="3">
        <v>0.6</v>
      </c>
      <c r="T4" s="3">
        <v>14.5</v>
      </c>
      <c r="U4" s="3">
        <v>34</v>
      </c>
      <c r="V4" s="3">
        <v>23.9</v>
      </c>
      <c r="W4" s="3">
        <v>24.2</v>
      </c>
      <c r="X4" s="3">
        <v>27.9</v>
      </c>
      <c r="Y4" s="3">
        <v>26.1</v>
      </c>
      <c r="Z4" s="3">
        <v>42</v>
      </c>
      <c r="AA4" s="3">
        <v>100</v>
      </c>
      <c r="AB4" s="3">
        <v>77.599999999999994</v>
      </c>
      <c r="AC4" s="3">
        <v>22.4</v>
      </c>
      <c r="AD4" s="3">
        <v>22.9</v>
      </c>
      <c r="AE4" s="3">
        <v>22.6</v>
      </c>
      <c r="AF4" s="3">
        <v>0.1</v>
      </c>
      <c r="AG4" s="3">
        <v>0.6</v>
      </c>
      <c r="AH4" s="3">
        <v>0.3</v>
      </c>
    </row>
    <row r="5" spans="1:34" x14ac:dyDescent="0.2">
      <c r="A5" s="4">
        <v>45820</v>
      </c>
      <c r="B5" s="3">
        <v>0</v>
      </c>
      <c r="C5" s="3">
        <v>10</v>
      </c>
      <c r="D5" s="3">
        <v>666</v>
      </c>
      <c r="E5" s="3">
        <v>27</v>
      </c>
      <c r="F5" s="3">
        <v>348</v>
      </c>
      <c r="G5" s="3">
        <v>207</v>
      </c>
      <c r="H5" s="3">
        <v>0</v>
      </c>
      <c r="I5" s="3">
        <v>0</v>
      </c>
      <c r="J5" s="3">
        <v>0</v>
      </c>
      <c r="K5" s="3">
        <v>1008.6</v>
      </c>
      <c r="L5" s="3">
        <v>1011.1</v>
      </c>
      <c r="M5" s="3">
        <v>1009.5</v>
      </c>
      <c r="N5" s="3">
        <v>0</v>
      </c>
      <c r="O5" s="3">
        <v>1036.2</v>
      </c>
      <c r="P5" s="3">
        <v>313.60000000000002</v>
      </c>
      <c r="Q5" s="3">
        <v>0.2</v>
      </c>
      <c r="R5" s="3">
        <v>1.7</v>
      </c>
      <c r="S5" s="3">
        <v>0.6</v>
      </c>
      <c r="T5" s="3">
        <v>16.5</v>
      </c>
      <c r="U5" s="3">
        <v>34.6</v>
      </c>
      <c r="V5" s="3">
        <v>25.1</v>
      </c>
      <c r="W5" s="3">
        <v>24.9</v>
      </c>
      <c r="X5" s="3">
        <v>28.3</v>
      </c>
      <c r="Y5" s="3">
        <v>26.6</v>
      </c>
      <c r="Z5" s="3">
        <v>43</v>
      </c>
      <c r="AA5" s="3">
        <v>100</v>
      </c>
      <c r="AB5" s="3">
        <v>77.2</v>
      </c>
      <c r="AC5" s="3">
        <v>21.8</v>
      </c>
      <c r="AD5" s="3">
        <v>22.4</v>
      </c>
      <c r="AE5" s="3">
        <v>22.2</v>
      </c>
      <c r="AF5" s="3">
        <v>0.1</v>
      </c>
      <c r="AG5" s="3">
        <v>0.6</v>
      </c>
      <c r="AH5" s="3">
        <v>0.3</v>
      </c>
    </row>
    <row r="6" spans="1:34" x14ac:dyDescent="0.2">
      <c r="A6" s="4">
        <v>45821</v>
      </c>
      <c r="B6" s="3">
        <v>0</v>
      </c>
      <c r="C6" s="3">
        <v>10</v>
      </c>
      <c r="D6" s="3">
        <v>638.79999999999995</v>
      </c>
      <c r="E6" s="3">
        <v>1</v>
      </c>
      <c r="F6" s="3">
        <v>348</v>
      </c>
      <c r="G6" s="3">
        <v>204</v>
      </c>
      <c r="H6" s="3">
        <v>0</v>
      </c>
      <c r="I6" s="3">
        <v>0</v>
      </c>
      <c r="J6" s="3">
        <v>0</v>
      </c>
      <c r="K6" s="3">
        <v>1010.1</v>
      </c>
      <c r="L6" s="3">
        <v>1012.9</v>
      </c>
      <c r="M6" s="3">
        <v>1011.3</v>
      </c>
      <c r="N6" s="3">
        <v>0</v>
      </c>
      <c r="O6" s="3">
        <v>1068.4000000000001</v>
      </c>
      <c r="P6" s="3">
        <v>323.39999999999998</v>
      </c>
      <c r="Q6" s="3">
        <v>0.2</v>
      </c>
      <c r="R6" s="3">
        <v>2.5</v>
      </c>
      <c r="S6" s="3">
        <v>0.7</v>
      </c>
      <c r="T6" s="3">
        <v>16.899999999999999</v>
      </c>
      <c r="U6" s="3">
        <v>36.200000000000003</v>
      </c>
      <c r="V6" s="3">
        <v>25.9</v>
      </c>
      <c r="W6" s="3">
        <v>25.5</v>
      </c>
      <c r="X6" s="3">
        <v>28.9</v>
      </c>
      <c r="Y6" s="3">
        <v>27.2</v>
      </c>
      <c r="Z6" s="3">
        <v>25</v>
      </c>
      <c r="AA6" s="3">
        <v>100</v>
      </c>
      <c r="AB6" s="3">
        <v>75.2</v>
      </c>
      <c r="AC6" s="3">
        <v>21.1</v>
      </c>
      <c r="AD6" s="3">
        <v>21.8</v>
      </c>
      <c r="AE6" s="3">
        <v>21.7</v>
      </c>
      <c r="AF6" s="3">
        <v>0.1</v>
      </c>
      <c r="AG6" s="3">
        <v>0.7</v>
      </c>
      <c r="AH6" s="3">
        <v>0.3</v>
      </c>
    </row>
    <row r="7" spans="1:34" x14ac:dyDescent="0.2">
      <c r="A7" s="4">
        <v>45822</v>
      </c>
      <c r="B7" s="3">
        <v>0</v>
      </c>
      <c r="C7" s="3">
        <v>10</v>
      </c>
      <c r="D7" s="3">
        <v>632.70000000000005</v>
      </c>
      <c r="E7" s="3">
        <v>5</v>
      </c>
      <c r="F7" s="3">
        <v>342</v>
      </c>
      <c r="G7" s="3">
        <v>154</v>
      </c>
      <c r="H7" s="3">
        <v>0</v>
      </c>
      <c r="I7" s="3">
        <v>0</v>
      </c>
      <c r="J7" s="3">
        <v>0</v>
      </c>
      <c r="K7" s="3">
        <v>1010.8</v>
      </c>
      <c r="L7" s="3">
        <v>1012.8</v>
      </c>
      <c r="M7" s="3">
        <v>1011.8</v>
      </c>
      <c r="N7" s="3">
        <v>0</v>
      </c>
      <c r="O7" s="3">
        <v>1027.4000000000001</v>
      </c>
      <c r="P7" s="3">
        <v>324.60000000000002</v>
      </c>
      <c r="Q7" s="3">
        <v>0.1</v>
      </c>
      <c r="R7" s="3">
        <v>2.2999999999999998</v>
      </c>
      <c r="S7" s="3">
        <v>0.7</v>
      </c>
      <c r="T7" s="3">
        <v>13</v>
      </c>
      <c r="U7" s="3">
        <v>36.1</v>
      </c>
      <c r="V7" s="3">
        <v>24.3</v>
      </c>
      <c r="W7" s="3">
        <v>25.2</v>
      </c>
      <c r="X7" s="3">
        <v>28.7</v>
      </c>
      <c r="Y7" s="3">
        <v>27</v>
      </c>
      <c r="Z7" s="3">
        <v>28</v>
      </c>
      <c r="AA7" s="3">
        <v>100</v>
      </c>
      <c r="AB7" s="3">
        <v>72.099999999999994</v>
      </c>
      <c r="AC7" s="3">
        <v>20.9</v>
      </c>
      <c r="AD7" s="3">
        <v>21.5</v>
      </c>
      <c r="AE7" s="3">
        <v>21.2</v>
      </c>
      <c r="AF7" s="3">
        <v>0.1</v>
      </c>
      <c r="AG7" s="3">
        <v>0.6</v>
      </c>
      <c r="AH7" s="3">
        <v>0.3</v>
      </c>
    </row>
    <row r="8" spans="1:34" x14ac:dyDescent="0.2">
      <c r="A8" s="4">
        <v>45823</v>
      </c>
      <c r="B8" s="3">
        <v>0</v>
      </c>
      <c r="C8" s="3">
        <v>10</v>
      </c>
      <c r="D8" s="3">
        <v>661.2</v>
      </c>
      <c r="E8" s="3">
        <v>3</v>
      </c>
      <c r="F8" s="3">
        <v>356</v>
      </c>
      <c r="G8" s="3">
        <v>213</v>
      </c>
      <c r="H8" s="3">
        <v>0</v>
      </c>
      <c r="I8" s="3">
        <v>0</v>
      </c>
      <c r="J8" s="3">
        <v>0</v>
      </c>
      <c r="K8" s="3">
        <v>1010</v>
      </c>
      <c r="L8" s="3">
        <v>1011.9</v>
      </c>
      <c r="M8" s="3">
        <v>1011</v>
      </c>
      <c r="N8" s="3">
        <v>0</v>
      </c>
      <c r="O8" s="3">
        <v>1049.7</v>
      </c>
      <c r="P8" s="3">
        <v>321.60000000000002</v>
      </c>
      <c r="Q8" s="3">
        <v>0.2</v>
      </c>
      <c r="R8" s="3">
        <v>2.1</v>
      </c>
      <c r="S8" s="3">
        <v>0.6</v>
      </c>
      <c r="T8" s="3">
        <v>16.399999999999999</v>
      </c>
      <c r="U8" s="3">
        <v>36</v>
      </c>
      <c r="V8" s="3">
        <v>25.5</v>
      </c>
      <c r="W8" s="3">
        <v>25.6</v>
      </c>
      <c r="X8" s="3">
        <v>29.2</v>
      </c>
      <c r="Y8" s="3">
        <v>27.4</v>
      </c>
      <c r="Z8" s="3">
        <v>37</v>
      </c>
      <c r="AA8" s="3">
        <v>100</v>
      </c>
      <c r="AB8" s="3">
        <v>78.599999999999994</v>
      </c>
      <c r="AC8" s="3">
        <v>20.6</v>
      </c>
      <c r="AD8" s="3">
        <v>20.9</v>
      </c>
      <c r="AE8" s="3">
        <v>20.7</v>
      </c>
      <c r="AF8" s="3">
        <v>0.1</v>
      </c>
      <c r="AG8" s="3">
        <v>0.6</v>
      </c>
      <c r="AH8" s="3">
        <v>0.3</v>
      </c>
    </row>
    <row r="19" spans="36:36" x14ac:dyDescent="0.2">
      <c r="AJ19" s="1" t="s">
        <v>34</v>
      </c>
    </row>
    <row r="47" spans="34:37" x14ac:dyDescent="0.2">
      <c r="AH47" s="1" t="s">
        <v>34</v>
      </c>
      <c r="AK47" s="1" t="s">
        <v>34</v>
      </c>
    </row>
    <row r="49" spans="35:35" x14ac:dyDescent="0.2">
      <c r="AI49" s="1" t="s">
        <v>34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2023-12-18T09:48:05Z</dcterms:created>
  <dcterms:modified xsi:type="dcterms:W3CDTF">2025-06-18T09:12:30Z</dcterms:modified>
</cp:coreProperties>
</file>