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AA0BF26F-B494-4018-80BF-D903C0F65FCD}" xr6:coauthVersionLast="47" xr6:coauthVersionMax="47" xr10:uidLastSave="{CF90F4F7-4BF1-4B96-8FFC-71FEE31530B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<sst xmlns="http://schemas.openxmlformats.org/spreadsheetml/2006/main" count="35" uniqueCount="32">
  <si>
    <t>Data</t>
  </si>
  <si>
    <t>Pietradefusi 341 - Bagnatura fogliare - Min (min)</t>
  </si>
  <si>
    <t>Pietradefusi 341 - Bagnatura fogliare - Max (min)</t>
  </si>
  <si>
    <t>Pietradefusi 341 - Bagnatura fogliare - Grezzo (min)</t>
  </si>
  <si>
    <t>Pietradefusi 341 - Direzione vento - Min (°N)</t>
  </si>
  <si>
    <t>Pietradefusi 341 - Direzione vento - Max (°N)</t>
  </si>
  <si>
    <t>Pietradefusi 341 - Direzione vento - Grezzo (°N)</t>
  </si>
  <si>
    <t>Pietradefusi 341 - Precipitazione - Min (mm)</t>
  </si>
  <si>
    <t>Pietradefusi 341 - Precipitazione - Max (mm)</t>
  </si>
  <si>
    <t>Pietradefusi 341 - Precipitazione - Grezzo (mm)</t>
  </si>
  <si>
    <t>Pietradefusi 341 - Radiazione solare - Min (W/m2)</t>
  </si>
  <si>
    <t>Pietradefusi 341 - Radiazione solare - Max (W/m2)</t>
  </si>
  <si>
    <t>Pietradefusi 341 - Radiazione solare - Grezzo (W/m2)</t>
  </si>
  <si>
    <t>Pietradefusi 341 - Raffica vento - Min (m/s)</t>
  </si>
  <si>
    <t>Pietradefusi 341 - Raffica vento - Max (m/s)</t>
  </si>
  <si>
    <t>Pietradefusi 341 - Raffica vento - Grezzo (m/s)</t>
  </si>
  <si>
    <t>Pietradefusi 341 - Temperatura aria - Min (°C)</t>
  </si>
  <si>
    <t>Pietradefusi 341 - Temperatura aria - Max (°C)</t>
  </si>
  <si>
    <t>Pietradefusi 341 - Temperatura aria - Grezzo (°C)</t>
  </si>
  <si>
    <t>Pietradefusi 341 - Temperatura terreno - Min (°C)</t>
  </si>
  <si>
    <t>Pietradefusi 341 - Temperatura terreno - Max (°C)</t>
  </si>
  <si>
    <t>Pietradefusi 341 - Temperatura terreno - Grezzo (°C)</t>
  </si>
  <si>
    <t>Pietradefusi 341 - Umidità aria - Min (%)</t>
  </si>
  <si>
    <t>Pietradefusi 341 - Umidità aria - Max (%)</t>
  </si>
  <si>
    <t>Pietradefusi 341 - Umidità aria - Grezzo (%)</t>
  </si>
  <si>
    <t>Pietradefusi 341 - Umidità terreno - Min (%VWC)</t>
  </si>
  <si>
    <t>Pietradefusi 341 - Umidità terreno - Max (%VWC)</t>
  </si>
  <si>
    <t>Pietradefusi 341 - Umidità terreno - Grezzo (%VWC)</t>
  </si>
  <si>
    <t>Pietradefusi 341 - Velocità vento - Min (m/s)</t>
  </si>
  <si>
    <t>Pietradefusi 341 - Velocità vento - Max (m/s)</t>
  </si>
  <si>
    <t>Pietradefusi 341 -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</si>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</sst>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Pietradefusi 341 -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89.5</c:v>
                </c:pt>
                <c:pt idx="3">
                  <c:v>50.9</c:v>
                </c:pt>
                <c:pt idx="4">
                  <c:v>89.9</c:v>
                </c:pt>
                <c:pt idx="5">
                  <c:v>0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Pietradefusi 341 -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1.5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0-40C3-8265-9E8125674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Pietradefusi 341 -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138</c:v>
                </c:pt>
                <c:pt idx="1">
                  <c:v>150</c:v>
                </c:pt>
                <c:pt idx="2">
                  <c:v>234</c:v>
                </c:pt>
                <c:pt idx="3">
                  <c:v>250</c:v>
                </c:pt>
                <c:pt idx="4">
                  <c:v>286</c:v>
                </c:pt>
                <c:pt idx="5">
                  <c:v>240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Pietradefusi 341 -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4.5999999999999996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9D5-BD9F-22C622038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Pietradefusi 341 -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256.5</c:v>
                </c:pt>
                <c:pt idx="1">
                  <c:v>247</c:v>
                </c:pt>
                <c:pt idx="2">
                  <c:v>207.7</c:v>
                </c:pt>
                <c:pt idx="3">
                  <c:v>179.4</c:v>
                </c:pt>
                <c:pt idx="4">
                  <c:v>202.6</c:v>
                </c:pt>
                <c:pt idx="5">
                  <c:v>196.1</c:v>
                </c:pt>
                <c:pt idx="6">
                  <c:v>241.1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3-4AA3-A96E-7B790C2C5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Pietradefusi 341 -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2.8</c:v>
                </c:pt>
                <c:pt idx="1">
                  <c:v>2.6</c:v>
                </c:pt>
                <c:pt idx="2">
                  <c:v>2.1</c:v>
                </c:pt>
                <c:pt idx="3">
                  <c:v>2.2999999999999998</c:v>
                </c:pt>
                <c:pt idx="4">
                  <c:v>2.4</c:v>
                </c:pt>
                <c:pt idx="5">
                  <c:v>2.5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7-4439-8F62-60927A6AE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Pietradefusi 341 -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28.6</c:v>
                </c:pt>
                <c:pt idx="1">
                  <c:v>28.2</c:v>
                </c:pt>
                <c:pt idx="2">
                  <c:v>25.5</c:v>
                </c:pt>
                <c:pt idx="3">
                  <c:v>24</c:v>
                </c:pt>
                <c:pt idx="4">
                  <c:v>22.8</c:v>
                </c:pt>
                <c:pt idx="5">
                  <c:v>22.3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C-41ED-9BD3-9DF3CB1FC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Pietradefusi 341 -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25</c:v>
                </c:pt>
                <c:pt idx="1">
                  <c:v>25.3</c:v>
                </c:pt>
                <c:pt idx="2">
                  <c:v>25.5</c:v>
                </c:pt>
                <c:pt idx="3">
                  <c:v>25</c:v>
                </c:pt>
                <c:pt idx="4">
                  <c:v>24.4</c:v>
                </c:pt>
                <c:pt idx="5">
                  <c:v>24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19D-9A3C-163BA90A0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Pietradefusi 341 -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42.7</c:v>
                </c:pt>
                <c:pt idx="1">
                  <c:v>46.3</c:v>
                </c:pt>
                <c:pt idx="2">
                  <c:v>58.3</c:v>
                </c:pt>
                <c:pt idx="3">
                  <c:v>63</c:v>
                </c:pt>
                <c:pt idx="4">
                  <c:v>64.8</c:v>
                </c:pt>
                <c:pt idx="5">
                  <c:v>66.599999999999994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1-4438-BFA8-89CF43E85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Pietradefusi 341 -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23.3</c:v>
                </c:pt>
                <c:pt idx="1">
                  <c:v>23.3</c:v>
                </c:pt>
                <c:pt idx="2">
                  <c:v>23.3</c:v>
                </c:pt>
                <c:pt idx="3">
                  <c:v>23.4</c:v>
                </c:pt>
                <c:pt idx="4">
                  <c:v>23.3</c:v>
                </c:pt>
                <c:pt idx="5">
                  <c:v>23.3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9BC-B890-86633433B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DD6350F-CEE1-4D7F-BD10-3F06B84AF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67235</xdr:colOff>
      <xdr:row>9</xdr:row>
      <xdr:rowOff>0</xdr:rowOff>
    </xdr:from>
    <xdr:to>
      <xdr:col>21</xdr:col>
      <xdr:colOff>30952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0FD1BDA-7403-35C6-B279-816AE19A5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168088</xdr:colOff>
      <xdr:row>9</xdr:row>
      <xdr:rowOff>0</xdr:rowOff>
    </xdr:from>
    <xdr:to>
      <xdr:col>31</xdr:col>
      <xdr:colOff>131806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4577EE-D08C-0875-900C-C156C5EE2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DBC3DEB-65BA-47A9-A223-B77E96A91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67235</xdr:colOff>
      <xdr:row>30</xdr:row>
      <xdr:rowOff>0</xdr:rowOff>
    </xdr:from>
    <xdr:to>
      <xdr:col>21</xdr:col>
      <xdr:colOff>30952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EDCB6F1-82A1-4473-9E79-DEC274395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168088</xdr:colOff>
      <xdr:row>30</xdr:row>
      <xdr:rowOff>0</xdr:rowOff>
    </xdr:from>
    <xdr:to>
      <xdr:col>31</xdr:col>
      <xdr:colOff>131806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6C3553-8C9F-4EFA-8A19-CC1E2D095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FE0BB38-4094-468C-8143-D2A23580A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67235</xdr:colOff>
      <xdr:row>51</xdr:row>
      <xdr:rowOff>0</xdr:rowOff>
    </xdr:from>
    <xdr:to>
      <xdr:col>21</xdr:col>
      <xdr:colOff>30952</xdr:colOff>
      <xdr:row>70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0C26D27-1988-4A75-AD0C-89ADEB8EF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168088</xdr:colOff>
      <xdr:row>51</xdr:row>
      <xdr:rowOff>0</xdr:rowOff>
    </xdr:from>
    <xdr:to>
      <xdr:col>31</xdr:col>
      <xdr:colOff>131806</xdr:colOff>
      <xdr:row>70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6F177787-9955-4C73-B180-207B0C41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568836</xdr:colOff>
      <xdr:row>91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19454C94-565E-4D98-83D3-12E8392FA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45880</v>
      </c>
      <c r="B2" s="1">
        <v>0</v>
      </c>
      <c r="C2" s="1">
        <v>0</v>
      </c>
      <c r="D2" s="1">
        <v>0</v>
      </c>
      <c r="E2" s="1">
        <v>8</v>
      </c>
      <c r="F2" s="1">
        <v>307</v>
      </c>
      <c r="G2" s="1">
        <v>138</v>
      </c>
      <c r="H2" s="1">
        <v>0</v>
      </c>
      <c r="I2" s="1">
        <v>0</v>
      </c>
      <c r="J2" s="1">
        <v>0</v>
      </c>
      <c r="K2" s="1">
        <v>0</v>
      </c>
      <c r="L2" s="1">
        <v>870.4</v>
      </c>
      <c r="M2" s="1">
        <v>256.5</v>
      </c>
      <c r="N2" s="1">
        <v>0</v>
      </c>
      <c r="O2" s="1">
        <v>8.1</v>
      </c>
      <c r="P2" s="1">
        <v>2.8</v>
      </c>
      <c r="Q2" s="1">
        <v>19.3</v>
      </c>
      <c r="R2" s="1">
        <v>37.5</v>
      </c>
      <c r="S2" s="1">
        <v>28.6</v>
      </c>
      <c r="T2" s="1">
        <v>24.8</v>
      </c>
      <c r="U2" s="1">
        <v>25.5</v>
      </c>
      <c r="V2" s="1">
        <v>25</v>
      </c>
      <c r="W2" s="1">
        <v>23</v>
      </c>
      <c r="X2" s="1">
        <v>64</v>
      </c>
      <c r="Y2" s="1">
        <v>42.7</v>
      </c>
      <c r="Z2" s="1">
        <v>23.3</v>
      </c>
      <c r="AA2" s="1">
        <v>23.4</v>
      </c>
      <c r="AB2" s="1">
        <v>23.3</v>
      </c>
      <c r="AC2" s="1">
        <v>0</v>
      </c>
      <c r="AD2" s="1">
        <v>4.2</v>
      </c>
      <c r="AE2" s="1">
        <v>1.5</v>
      </c>
      <c r="AF2" s="1"/>
      <c r="AG2" s="1"/>
      <c r="AH2" s="1"/>
    </row>
    <row r="3" spans="1:34" x14ac:dyDescent="0.2">
      <c r="A3" s="3">
        <v>45881</v>
      </c>
      <c r="B3" s="1">
        <v>0</v>
      </c>
      <c r="C3" s="1">
        <v>0</v>
      </c>
      <c r="D3" s="1">
        <v>0</v>
      </c>
      <c r="E3" s="1">
        <v>9</v>
      </c>
      <c r="F3" s="1">
        <v>356</v>
      </c>
      <c r="G3" s="1">
        <v>150</v>
      </c>
      <c r="H3" s="1">
        <v>0</v>
      </c>
      <c r="I3" s="1">
        <v>0</v>
      </c>
      <c r="J3" s="1">
        <v>0</v>
      </c>
      <c r="K3" s="1">
        <v>0</v>
      </c>
      <c r="L3" s="1">
        <v>857.1</v>
      </c>
      <c r="M3" s="1">
        <v>247</v>
      </c>
      <c r="N3" s="1">
        <v>0.5</v>
      </c>
      <c r="O3" s="1">
        <v>8.1999999999999993</v>
      </c>
      <c r="P3" s="1">
        <v>2.6</v>
      </c>
      <c r="Q3" s="1">
        <v>21.5</v>
      </c>
      <c r="R3" s="1">
        <v>35.6</v>
      </c>
      <c r="S3" s="1">
        <v>28.2</v>
      </c>
      <c r="T3" s="1">
        <v>25.1</v>
      </c>
      <c r="U3" s="1">
        <v>25.7</v>
      </c>
      <c r="V3" s="1">
        <v>25.3</v>
      </c>
      <c r="W3" s="1">
        <v>32</v>
      </c>
      <c r="X3" s="1">
        <v>61</v>
      </c>
      <c r="Y3" s="1">
        <v>46.3</v>
      </c>
      <c r="Z3" s="1">
        <v>23.3</v>
      </c>
      <c r="AA3" s="1">
        <v>23.4</v>
      </c>
      <c r="AB3" s="1">
        <v>23.3</v>
      </c>
      <c r="AC3" s="1">
        <v>0.1</v>
      </c>
      <c r="AD3" s="1">
        <v>4.5999999999999996</v>
      </c>
      <c r="AE3" s="1">
        <v>1.5</v>
      </c>
      <c r="AF3" s="1"/>
      <c r="AG3" s="1"/>
      <c r="AH3" s="1"/>
    </row>
    <row r="4" spans="1:34" x14ac:dyDescent="0.2">
      <c r="A4" s="3">
        <v>45882</v>
      </c>
      <c r="B4" s="1">
        <v>0</v>
      </c>
      <c r="C4" s="1">
        <v>10</v>
      </c>
      <c r="D4" s="1">
        <v>89.5</v>
      </c>
      <c r="E4" s="1">
        <v>28</v>
      </c>
      <c r="F4" s="1">
        <v>359</v>
      </c>
      <c r="G4" s="1">
        <v>234</v>
      </c>
      <c r="H4" s="1">
        <v>0</v>
      </c>
      <c r="I4" s="1">
        <v>2.4</v>
      </c>
      <c r="J4" s="1">
        <v>4.5999999999999996</v>
      </c>
      <c r="K4" s="1">
        <v>0</v>
      </c>
      <c r="L4" s="1">
        <v>881.5</v>
      </c>
      <c r="M4" s="1">
        <v>207.7</v>
      </c>
      <c r="N4" s="1">
        <v>0.2</v>
      </c>
      <c r="O4" s="1">
        <v>8.1</v>
      </c>
      <c r="P4" s="1">
        <v>2.1</v>
      </c>
      <c r="Q4" s="1">
        <v>18.7</v>
      </c>
      <c r="R4" s="1">
        <v>36.799999999999997</v>
      </c>
      <c r="S4" s="1">
        <v>25.5</v>
      </c>
      <c r="T4" s="1">
        <v>25.3</v>
      </c>
      <c r="U4" s="1">
        <v>25.6</v>
      </c>
      <c r="V4" s="1">
        <v>25.5</v>
      </c>
      <c r="W4" s="1">
        <v>25</v>
      </c>
      <c r="X4" s="1">
        <v>85</v>
      </c>
      <c r="Y4" s="1">
        <v>58.3</v>
      </c>
      <c r="Z4" s="1">
        <v>23.3</v>
      </c>
      <c r="AA4" s="1">
        <v>23.4</v>
      </c>
      <c r="AB4" s="1">
        <v>23.3</v>
      </c>
      <c r="AC4" s="1">
        <v>0.1</v>
      </c>
      <c r="AD4" s="1">
        <v>4.4000000000000004</v>
      </c>
      <c r="AE4" s="1">
        <v>1.1000000000000001</v>
      </c>
      <c r="AF4" s="1"/>
      <c r="AG4" s="1"/>
      <c r="AH4" s="1"/>
    </row>
    <row r="5" spans="1:34" x14ac:dyDescent="0.2">
      <c r="A5" s="3">
        <v>45883</v>
      </c>
      <c r="B5" s="1">
        <v>0</v>
      </c>
      <c r="C5" s="1">
        <v>10</v>
      </c>
      <c r="D5" s="1">
        <v>50.9</v>
      </c>
      <c r="E5" s="1">
        <v>0</v>
      </c>
      <c r="F5" s="1">
        <v>352</v>
      </c>
      <c r="G5" s="1">
        <v>250</v>
      </c>
      <c r="H5" s="1">
        <v>0</v>
      </c>
      <c r="I5" s="1">
        <v>0</v>
      </c>
      <c r="J5" s="1">
        <v>0</v>
      </c>
      <c r="K5" s="1">
        <v>0</v>
      </c>
      <c r="L5" s="1">
        <v>874</v>
      </c>
      <c r="M5" s="1">
        <v>179.4</v>
      </c>
      <c r="N5" s="1">
        <v>0.4</v>
      </c>
      <c r="O5" s="1">
        <v>10</v>
      </c>
      <c r="P5" s="1">
        <v>2.2999999999999998</v>
      </c>
      <c r="Q5" s="1">
        <v>18.100000000000001</v>
      </c>
      <c r="R5" s="1">
        <v>35.5</v>
      </c>
      <c r="S5" s="1">
        <v>24</v>
      </c>
      <c r="T5" s="1">
        <v>24.8</v>
      </c>
      <c r="U5" s="1">
        <v>25.4</v>
      </c>
      <c r="V5" s="1">
        <v>25</v>
      </c>
      <c r="W5" s="1">
        <v>31</v>
      </c>
      <c r="X5" s="1">
        <v>86</v>
      </c>
      <c r="Y5" s="1">
        <v>63</v>
      </c>
      <c r="Z5" s="1">
        <v>23.4</v>
      </c>
      <c r="AA5" s="1">
        <v>23.4</v>
      </c>
      <c r="AB5" s="1">
        <v>23.4</v>
      </c>
      <c r="AC5" s="1">
        <v>0.1</v>
      </c>
      <c r="AD5" s="1">
        <v>5</v>
      </c>
      <c r="AE5" s="1">
        <v>1.2</v>
      </c>
      <c r="AF5" s="1"/>
      <c r="AG5" s="1"/>
      <c r="AH5" s="1"/>
    </row>
    <row r="6" spans="1:34" x14ac:dyDescent="0.2">
      <c r="A6" s="3">
        <v>45884</v>
      </c>
      <c r="B6" s="1">
        <v>0</v>
      </c>
      <c r="C6" s="1">
        <v>10</v>
      </c>
      <c r="D6" s="1">
        <v>89.9</v>
      </c>
      <c r="E6" s="1">
        <v>1</v>
      </c>
      <c r="F6" s="1">
        <v>358</v>
      </c>
      <c r="G6" s="1">
        <v>286</v>
      </c>
      <c r="H6" s="1">
        <v>0</v>
      </c>
      <c r="I6" s="1">
        <v>0.4</v>
      </c>
      <c r="J6" s="1">
        <v>0.4</v>
      </c>
      <c r="K6" s="1">
        <v>0</v>
      </c>
      <c r="L6" s="1">
        <v>898.7</v>
      </c>
      <c r="M6" s="1">
        <v>202.6</v>
      </c>
      <c r="N6" s="1">
        <v>0.5</v>
      </c>
      <c r="O6" s="1">
        <v>10.1</v>
      </c>
      <c r="P6" s="1">
        <v>2.4</v>
      </c>
      <c r="Q6" s="1">
        <v>16.8</v>
      </c>
      <c r="R6" s="1">
        <v>34.1</v>
      </c>
      <c r="S6" s="1">
        <v>22.8</v>
      </c>
      <c r="T6" s="1">
        <v>24.3</v>
      </c>
      <c r="U6" s="1">
        <v>24.8</v>
      </c>
      <c r="V6" s="1">
        <v>24.4</v>
      </c>
      <c r="W6" s="1">
        <v>30</v>
      </c>
      <c r="X6" s="1">
        <v>87</v>
      </c>
      <c r="Y6" s="1">
        <v>64.8</v>
      </c>
      <c r="Z6" s="1">
        <v>23.2</v>
      </c>
      <c r="AA6" s="1">
        <v>23.4</v>
      </c>
      <c r="AB6" s="1">
        <v>23.3</v>
      </c>
      <c r="AC6" s="1">
        <v>0.3</v>
      </c>
      <c r="AD6" s="1">
        <v>5.9</v>
      </c>
      <c r="AE6" s="1">
        <v>1.3</v>
      </c>
      <c r="AF6" s="1"/>
      <c r="AG6" s="1"/>
      <c r="AH6" s="1"/>
    </row>
    <row r="7" spans="1:34" x14ac:dyDescent="0.2">
      <c r="A7" s="3">
        <v>45885</v>
      </c>
      <c r="B7" s="1">
        <v>0</v>
      </c>
      <c r="C7" s="1">
        <v>0</v>
      </c>
      <c r="D7" s="1">
        <v>0</v>
      </c>
      <c r="E7" s="1">
        <v>4</v>
      </c>
      <c r="F7" s="1">
        <v>355</v>
      </c>
      <c r="G7" s="1">
        <v>240</v>
      </c>
      <c r="H7" s="1">
        <v>0</v>
      </c>
      <c r="I7" s="1">
        <v>0</v>
      </c>
      <c r="J7" s="1">
        <v>0</v>
      </c>
      <c r="K7" s="1">
        <v>0</v>
      </c>
      <c r="L7" s="1">
        <v>921.1</v>
      </c>
      <c r="M7" s="1">
        <v>196.1</v>
      </c>
      <c r="N7" s="1">
        <v>0</v>
      </c>
      <c r="O7" s="1">
        <v>9.8000000000000007</v>
      </c>
      <c r="P7" s="1">
        <v>2.5</v>
      </c>
      <c r="Q7" s="1">
        <v>15.6</v>
      </c>
      <c r="R7" s="1">
        <v>33.200000000000003</v>
      </c>
      <c r="S7" s="1">
        <v>22.3</v>
      </c>
      <c r="T7" s="1">
        <v>23.9</v>
      </c>
      <c r="U7" s="1">
        <v>24.3</v>
      </c>
      <c r="V7" s="1">
        <v>24</v>
      </c>
      <c r="W7" s="1">
        <v>32</v>
      </c>
      <c r="X7" s="1">
        <v>90</v>
      </c>
      <c r="Y7" s="1">
        <v>66.599999999999994</v>
      </c>
      <c r="Z7" s="1">
        <v>23.2</v>
      </c>
      <c r="AA7" s="1">
        <v>23.3</v>
      </c>
      <c r="AB7" s="1">
        <v>23.3</v>
      </c>
      <c r="AC7" s="1">
        <v>0</v>
      </c>
      <c r="AD7" s="1">
        <v>5</v>
      </c>
      <c r="AE7" s="1">
        <v>1.4</v>
      </c>
      <c r="AF7" s="1"/>
      <c r="AG7" s="1"/>
      <c r="AH7" s="1"/>
    </row>
    <row r="8" spans="1:34" x14ac:dyDescent="0.2">
      <c r="A8" s="3">
        <v>45886</v>
      </c>
      <c r="B8" s="1">
        <v>0</v>
      </c>
      <c r="C8" s="1">
        <v>10</v>
      </c>
      <c r="D8" s="1">
        <v>41.5</v>
      </c>
      <c r="E8" s="1">
        <v>4</v>
      </c>
      <c r="F8" s="1">
        <v>351</v>
      </c>
      <c r="G8" s="1">
        <v>244</v>
      </c>
      <c r="H8" s="1">
        <v>0</v>
      </c>
      <c r="I8" s="1">
        <v>0</v>
      </c>
      <c r="J8" s="1">
        <v>0</v>
      </c>
      <c r="K8" s="1">
        <v>0</v>
      </c>
      <c r="L8" s="1">
        <v>854.6</v>
      </c>
      <c r="M8" s="1">
        <v>241.1</v>
      </c>
      <c r="N8" s="1">
        <v>0.2</v>
      </c>
      <c r="O8" s="1">
        <v>6.4</v>
      </c>
      <c r="P8" s="1">
        <v>2.2000000000000002</v>
      </c>
      <c r="Q8" s="1">
        <v>15.5</v>
      </c>
      <c r="R8" s="1">
        <v>33.799999999999997</v>
      </c>
      <c r="S8" s="1">
        <v>22.6</v>
      </c>
      <c r="T8" s="1">
        <v>23.5</v>
      </c>
      <c r="U8" s="1">
        <v>24</v>
      </c>
      <c r="V8" s="1">
        <v>23.8</v>
      </c>
      <c r="W8" s="1">
        <v>26</v>
      </c>
      <c r="X8" s="1">
        <v>90</v>
      </c>
      <c r="Y8" s="1">
        <v>64.5</v>
      </c>
      <c r="Z8" s="1">
        <v>23.2</v>
      </c>
      <c r="AA8" s="1">
        <v>23.3</v>
      </c>
      <c r="AB8" s="1">
        <v>23.2</v>
      </c>
      <c r="AC8" s="1">
        <v>0</v>
      </c>
      <c r="AD8" s="1">
        <v>3.3</v>
      </c>
      <c r="AE8" s="1">
        <v>1.1000000000000001</v>
      </c>
      <c r="AF8" s="1"/>
      <c r="AG8" s="1"/>
      <c r="AH8" s="1"/>
    </row>
    <row r="25" spans="37:37" x14ac:dyDescent="0.2">
      <c r="AK25" s="2" t="s">
        <v>31</v>
      </c>
    </row>
    <row r="40" spans="35:35" x14ac:dyDescent="0.2">
      <c r="AI40" s="2" t="s">
        <v>31</v>
      </c>
    </row>
    <row r="49" spans="34:34" x14ac:dyDescent="0.2">
      <c r="AH49" s="2" t="s">
        <v>31</v>
      </c>
    </row>
    <row r="50" spans="34:34" x14ac:dyDescent="0.2">
      <c r="AH5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2023-12-18T09:49:07Z</dcterms:created>
  <dcterms:modified xsi:type="dcterms:W3CDTF">2025-09-17T06:51:40Z</dcterms:modified>
</cp:coreProperties>
</file>