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10 - Ottobre/02 - dal 06 al 10_10/Grafici/"/>
    </mc:Choice>
  </mc:AlternateContent>
  <xr:revisionPtr revIDLastSave="1" documentId="13_ncr:1_{350E2F37-9CCB-469B-A256-2A98A94EB51B}" xr6:coauthVersionLast="47" xr6:coauthVersionMax="47" xr10:uidLastSave="{DD8DBE0E-63BB-42BA-8057-BA690772FF3C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 concurrentCalc="0"/>
</workbook>
</file>

<file path=xl/sharedStrings.xml><?xml version="1.0" encoding="utf-8"?>
<sst xmlns="http://schemas.openxmlformats.org/spreadsheetml/2006/main" count="26" uniqueCount="24">
  <si>
    <t>Data</t>
  </si>
  <si>
    <t>Faicchio 304 - Bagnatura fogliare - Grezzo (min)</t>
  </si>
  <si>
    <t>Faicchio 304 - Bagnatura fogliare - Min (min)</t>
  </si>
  <si>
    <t>Faicchio 304 - Bagnatura fogliare - Max (min)</t>
  </si>
  <si>
    <t>Faicchio 304 - Direzione vento - Grezzo (°N)</t>
  </si>
  <si>
    <t>Faicchio 304 - Direzione vento - Min (°N)</t>
  </si>
  <si>
    <t>Faicchio 304 - Direzione vento - Max (°N)</t>
  </si>
  <si>
    <t>Faicchio 304 - Precipitazione - Grezzo (mm)</t>
  </si>
  <si>
    <t>Faicchio 304 - Precipitazione - Min (mm)</t>
  </si>
  <si>
    <t>Faicchio 304 - Precipitazione - Max (mm)</t>
  </si>
  <si>
    <t>Faicchio 304 - Raffica vento - Grezzo (m/s)</t>
  </si>
  <si>
    <t>Faicchio 304 - Raffica vento - Min (m/s)</t>
  </si>
  <si>
    <t>Faicchio 304 -  Raffica vento - Max (m/s)</t>
  </si>
  <si>
    <t>Faicchio 304 - Temperatura aria - Grezzo (°C)</t>
  </si>
  <si>
    <t>Faicchio 304 - Temperatura aria - Min (°C)</t>
  </si>
  <si>
    <t>Faicchio 304 - Temperatura aria - Max (°C)</t>
  </si>
  <si>
    <t>Faicchio 304 - Umidità aria - Grezzo (%)</t>
  </si>
  <si>
    <t>Faicchio 304 - Umidità aria - Min (%)</t>
  </si>
  <si>
    <t>Faicchio 304 - Umidità aria - Max (%)</t>
  </si>
  <si>
    <t>Faicchio 304 - Velocità vento - Grezzo (m/s)</t>
  </si>
  <si>
    <t>Faicchio 304 - Velocità vento - Min (m/s)</t>
  </si>
  <si>
    <t>Faicchio 304 - Velocità vento - Max (m/s)</t>
  </si>
  <si>
    <t xml:space="preserve"> 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</si>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</sst>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Faicchio 304 -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Sheet1!$B$2:$B$8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65-47DA-B03E-E3E04F8B6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Faicchio 304 -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Sheet1!$E$2:$E$8</c:f>
              <c:numCache>
                <c:formatCode>#,##0.0</c:formatCode>
                <c:ptCount val="7"/>
                <c:pt idx="0">
                  <c:v>305</c:v>
                </c:pt>
                <c:pt idx="1">
                  <c:v>325</c:v>
                </c:pt>
                <c:pt idx="2">
                  <c:v>17</c:v>
                </c:pt>
                <c:pt idx="3">
                  <c:v>322</c:v>
                </c:pt>
                <c:pt idx="4">
                  <c:v>34</c:v>
                </c:pt>
                <c:pt idx="5">
                  <c:v>34</c:v>
                </c:pt>
                <c:pt idx="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65-47DA-B03E-E3E04F8B6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Sheet1!$H$1</c:f>
              <c:strCache>
                <c:ptCount val="1"/>
                <c:pt idx="0">
                  <c:v>Faicchio 304 -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Sheet1!$H$2:$H$8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65-47DA-B03E-E3E04F8B6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Sheet1!$K$1</c:f>
              <c:strCache>
                <c:ptCount val="1"/>
                <c:pt idx="0">
                  <c:v>Faicchio 304 -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Sheet1!$K$2:$K$8</c:f>
              <c:numCache>
                <c:formatCode>#,##0.0</c:formatCode>
                <c:ptCount val="7"/>
                <c:pt idx="0">
                  <c:v>2</c:v>
                </c:pt>
                <c:pt idx="1">
                  <c:v>1.8</c:v>
                </c:pt>
                <c:pt idx="2">
                  <c:v>1.6</c:v>
                </c:pt>
                <c:pt idx="3">
                  <c:v>1.3</c:v>
                </c:pt>
                <c:pt idx="4">
                  <c:v>1.1000000000000001</c:v>
                </c:pt>
                <c:pt idx="5">
                  <c:v>1.6</c:v>
                </c:pt>
                <c:pt idx="6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FA-484C-B1F4-DE6FD64AD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Sheet1!$N$1</c:f>
              <c:strCache>
                <c:ptCount val="1"/>
                <c:pt idx="0">
                  <c:v>Faicchio 304 -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Sheet1!$N$2:$N$8</c:f>
              <c:numCache>
                <c:formatCode>#,##0.0</c:formatCode>
                <c:ptCount val="7"/>
                <c:pt idx="0">
                  <c:v>14.1</c:v>
                </c:pt>
                <c:pt idx="1">
                  <c:v>15.2</c:v>
                </c:pt>
                <c:pt idx="2">
                  <c:v>16.899999999999999</c:v>
                </c:pt>
                <c:pt idx="3">
                  <c:v>16.3</c:v>
                </c:pt>
                <c:pt idx="4">
                  <c:v>17.2</c:v>
                </c:pt>
                <c:pt idx="5">
                  <c:v>18.600000000000001</c:v>
                </c:pt>
                <c:pt idx="6">
                  <c:v>17.3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AF-4CEB-A11E-A5E4A5A0D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Sheet1!$Q$1</c:f>
              <c:strCache>
                <c:ptCount val="1"/>
                <c:pt idx="0">
                  <c:v>Faicchio 304 -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Sheet1!$Q$2:$Q$8</c:f>
              <c:numCache>
                <c:formatCode>#,##0.0</c:formatCode>
                <c:ptCount val="7"/>
                <c:pt idx="0">
                  <c:v>60.5</c:v>
                </c:pt>
                <c:pt idx="1">
                  <c:v>53.2</c:v>
                </c:pt>
                <c:pt idx="2">
                  <c:v>54.7</c:v>
                </c:pt>
                <c:pt idx="3">
                  <c:v>65.900000000000006</c:v>
                </c:pt>
                <c:pt idx="4">
                  <c:v>68.8</c:v>
                </c:pt>
                <c:pt idx="5">
                  <c:v>58.6</c:v>
                </c:pt>
                <c:pt idx="6">
                  <c:v>66.599999999999994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44-4A2D-AE2F-3F294EACC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Sheet1!$T$1</c:f>
              <c:strCache>
                <c:ptCount val="1"/>
                <c:pt idx="0">
                  <c:v>Faicchio 304 -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45936</c:v>
                </c:pt>
                <c:pt idx="1">
                  <c:v>45937</c:v>
                </c:pt>
                <c:pt idx="2">
                  <c:v>45938</c:v>
                </c:pt>
                <c:pt idx="3">
                  <c:v>45939</c:v>
                </c:pt>
                <c:pt idx="4">
                  <c:v>45940</c:v>
                </c:pt>
                <c:pt idx="5">
                  <c:v>45941</c:v>
                </c:pt>
                <c:pt idx="6">
                  <c:v>45942</c:v>
                </c:pt>
              </c:numCache>
            </c:numRef>
          </c:cat>
          <c:val>
            <c:numRef>
              <c:f>Sheet1!$T$2:$T$8</c:f>
              <c:numCache>
                <c:formatCode>#,##0.0</c:formatCode>
                <c:ptCount val="7"/>
                <c:pt idx="0">
                  <c:v>0.9</c:v>
                </c:pt>
                <c:pt idx="1">
                  <c:v>0.8</c:v>
                </c:pt>
                <c:pt idx="2">
                  <c:v>0.7</c:v>
                </c:pt>
                <c:pt idx="3">
                  <c:v>0.6</c:v>
                </c:pt>
                <c:pt idx="4">
                  <c:v>0.5</c:v>
                </c:pt>
                <c:pt idx="5">
                  <c:v>0.7</c:v>
                </c:pt>
                <c:pt idx="6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08-462E-91AF-7225101316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9</xdr:row>
      <xdr:rowOff>0</xdr:rowOff>
    </xdr:from>
    <xdr:to>
      <xdr:col>10</xdr:col>
      <xdr:colOff>336176</xdr:colOff>
      <xdr:row>26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98BF044-468C-41AA-B616-AE28CA84C5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134470</xdr:colOff>
      <xdr:row>9</xdr:row>
      <xdr:rowOff>0</xdr:rowOff>
    </xdr:from>
    <xdr:to>
      <xdr:col>20</xdr:col>
      <xdr:colOff>470646</xdr:colOff>
      <xdr:row>26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58095936-955A-4124-CDCD-883EB11A0E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324970</xdr:colOff>
      <xdr:row>9</xdr:row>
      <xdr:rowOff>0</xdr:rowOff>
    </xdr:from>
    <xdr:to>
      <xdr:col>31</xdr:col>
      <xdr:colOff>56029</xdr:colOff>
      <xdr:row>26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51F96B60-85C0-FC39-CD52-6135751E91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10</xdr:col>
      <xdr:colOff>336177</xdr:colOff>
      <xdr:row>45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49B84BF6-4B6F-4F92-B18D-273F24B1AE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134471</xdr:colOff>
      <xdr:row>28</xdr:row>
      <xdr:rowOff>0</xdr:rowOff>
    </xdr:from>
    <xdr:to>
      <xdr:col>20</xdr:col>
      <xdr:colOff>470647</xdr:colOff>
      <xdr:row>45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FB4B412F-B0BD-491B-A321-4201A98E26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324971</xdr:colOff>
      <xdr:row>28</xdr:row>
      <xdr:rowOff>0</xdr:rowOff>
    </xdr:from>
    <xdr:to>
      <xdr:col>31</xdr:col>
      <xdr:colOff>56030</xdr:colOff>
      <xdr:row>45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1D21A422-0BEF-4878-A1F3-2A327C81F6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10</xdr:col>
      <xdr:colOff>336177</xdr:colOff>
      <xdr:row>64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2E306A17-1584-442B-8461-581382953E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54"/>
  <sheetViews>
    <sheetView tabSelected="1" zoomScale="70" zoomScaleNormal="70" workbookViewId="0">
      <selection sqref="A1:V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76.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2">
      <c r="A2" s="3">
        <v>45936</v>
      </c>
      <c r="B2" s="1">
        <v>0</v>
      </c>
      <c r="C2" s="1">
        <v>0</v>
      </c>
      <c r="D2" s="1">
        <v>0</v>
      </c>
      <c r="E2" s="1">
        <v>305</v>
      </c>
      <c r="F2" s="1">
        <v>0</v>
      </c>
      <c r="G2" s="1">
        <v>359</v>
      </c>
      <c r="H2" s="1">
        <v>0</v>
      </c>
      <c r="I2" s="1">
        <v>0</v>
      </c>
      <c r="J2" s="1">
        <v>0</v>
      </c>
      <c r="K2" s="1">
        <v>2</v>
      </c>
      <c r="L2" s="1">
        <v>0.6</v>
      </c>
      <c r="M2" s="1">
        <v>5.2</v>
      </c>
      <c r="N2" s="1">
        <v>14.1</v>
      </c>
      <c r="O2" s="1">
        <v>8.9</v>
      </c>
      <c r="P2" s="1">
        <v>20.2</v>
      </c>
      <c r="Q2" s="1">
        <v>60.5</v>
      </c>
      <c r="R2" s="1">
        <v>38</v>
      </c>
      <c r="S2" s="1">
        <v>94</v>
      </c>
      <c r="T2" s="1">
        <v>0.9</v>
      </c>
      <c r="U2" s="1">
        <v>0.3</v>
      </c>
      <c r="V2" s="1">
        <v>2.2000000000000002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3">
        <v>45937</v>
      </c>
      <c r="B3" s="1">
        <v>0</v>
      </c>
      <c r="C3" s="1">
        <v>0</v>
      </c>
      <c r="D3" s="1">
        <v>0</v>
      </c>
      <c r="E3" s="1">
        <v>325</v>
      </c>
      <c r="F3" s="1">
        <v>0</v>
      </c>
      <c r="G3" s="1">
        <v>359</v>
      </c>
      <c r="H3" s="1">
        <v>0</v>
      </c>
      <c r="I3" s="1">
        <v>0</v>
      </c>
      <c r="J3" s="1">
        <v>0</v>
      </c>
      <c r="K3" s="1">
        <v>1.8</v>
      </c>
      <c r="L3" s="1">
        <v>0.5</v>
      </c>
      <c r="M3" s="1">
        <v>6.5</v>
      </c>
      <c r="N3" s="1">
        <v>15.2</v>
      </c>
      <c r="O3" s="1">
        <v>9.6</v>
      </c>
      <c r="P3" s="1">
        <v>22.2</v>
      </c>
      <c r="Q3" s="1">
        <v>53.2</v>
      </c>
      <c r="R3" s="1">
        <v>28</v>
      </c>
      <c r="S3" s="1">
        <v>72</v>
      </c>
      <c r="T3" s="1">
        <v>0.8</v>
      </c>
      <c r="U3" s="1">
        <v>0.3</v>
      </c>
      <c r="V3" s="1">
        <v>2.7</v>
      </c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3">
        <v>45938</v>
      </c>
      <c r="B4" s="1">
        <v>0</v>
      </c>
      <c r="C4" s="1">
        <v>0</v>
      </c>
      <c r="D4" s="1">
        <v>0</v>
      </c>
      <c r="E4" s="1">
        <v>17</v>
      </c>
      <c r="F4" s="1">
        <v>4</v>
      </c>
      <c r="G4" s="1">
        <v>357</v>
      </c>
      <c r="H4" s="1">
        <v>0</v>
      </c>
      <c r="I4" s="1">
        <v>0</v>
      </c>
      <c r="J4" s="1">
        <v>0</v>
      </c>
      <c r="K4" s="1">
        <v>1.6</v>
      </c>
      <c r="L4" s="1">
        <v>0.4</v>
      </c>
      <c r="M4" s="1">
        <v>4.5</v>
      </c>
      <c r="N4" s="1">
        <v>16.899999999999999</v>
      </c>
      <c r="O4" s="1">
        <v>12.8</v>
      </c>
      <c r="P4" s="1">
        <v>23.2</v>
      </c>
      <c r="Q4" s="1">
        <v>54.7</v>
      </c>
      <c r="R4" s="1">
        <v>36</v>
      </c>
      <c r="S4" s="1">
        <v>70</v>
      </c>
      <c r="T4" s="1">
        <v>0.7</v>
      </c>
      <c r="U4" s="1">
        <v>0.3</v>
      </c>
      <c r="V4" s="1">
        <v>1.5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3">
        <v>45939</v>
      </c>
      <c r="B5" s="1">
        <v>0</v>
      </c>
      <c r="C5" s="1">
        <v>0</v>
      </c>
      <c r="D5" s="1">
        <v>0</v>
      </c>
      <c r="E5" s="1">
        <v>322</v>
      </c>
      <c r="F5" s="1">
        <v>1</v>
      </c>
      <c r="G5" s="1">
        <v>359</v>
      </c>
      <c r="H5" s="1">
        <v>0</v>
      </c>
      <c r="I5" s="1">
        <v>0</v>
      </c>
      <c r="J5" s="1">
        <v>0</v>
      </c>
      <c r="K5" s="1">
        <v>1.3</v>
      </c>
      <c r="L5" s="1">
        <v>0.4</v>
      </c>
      <c r="M5" s="1">
        <v>3.6</v>
      </c>
      <c r="N5" s="1">
        <v>16.3</v>
      </c>
      <c r="O5" s="1">
        <v>11</v>
      </c>
      <c r="P5" s="1">
        <v>22.9</v>
      </c>
      <c r="Q5" s="1">
        <v>65.900000000000006</v>
      </c>
      <c r="R5" s="1">
        <v>40</v>
      </c>
      <c r="S5" s="1">
        <v>82</v>
      </c>
      <c r="T5" s="1">
        <v>0.6</v>
      </c>
      <c r="U5" s="1">
        <v>0.2</v>
      </c>
      <c r="V5" s="1">
        <v>1.6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3">
        <v>45940</v>
      </c>
      <c r="B6" s="1">
        <v>0</v>
      </c>
      <c r="C6" s="1">
        <v>0</v>
      </c>
      <c r="D6" s="1">
        <v>0</v>
      </c>
      <c r="E6" s="1">
        <v>34</v>
      </c>
      <c r="F6" s="1">
        <v>0</v>
      </c>
      <c r="G6" s="1">
        <v>359</v>
      </c>
      <c r="H6" s="1">
        <v>0</v>
      </c>
      <c r="I6" s="1">
        <v>0</v>
      </c>
      <c r="J6" s="1">
        <v>0</v>
      </c>
      <c r="K6" s="1">
        <v>1.1000000000000001</v>
      </c>
      <c r="L6" s="1">
        <v>0.3</v>
      </c>
      <c r="M6" s="1">
        <v>2.7</v>
      </c>
      <c r="N6" s="1">
        <v>17.2</v>
      </c>
      <c r="O6" s="1">
        <v>12.9</v>
      </c>
      <c r="P6" s="1">
        <v>23.7</v>
      </c>
      <c r="Q6" s="1">
        <v>68.8</v>
      </c>
      <c r="R6" s="1">
        <v>41</v>
      </c>
      <c r="S6" s="1">
        <v>88</v>
      </c>
      <c r="T6" s="1">
        <v>0.5</v>
      </c>
      <c r="U6" s="1">
        <v>0.1</v>
      </c>
      <c r="V6" s="1">
        <v>1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3">
        <v>45941</v>
      </c>
      <c r="B7" s="1">
        <v>0</v>
      </c>
      <c r="C7" s="1">
        <v>0</v>
      </c>
      <c r="D7" s="1">
        <v>0</v>
      </c>
      <c r="E7" s="1">
        <v>34</v>
      </c>
      <c r="F7" s="1">
        <v>1</v>
      </c>
      <c r="G7" s="1">
        <v>356</v>
      </c>
      <c r="H7" s="1">
        <v>0</v>
      </c>
      <c r="I7" s="1">
        <v>0</v>
      </c>
      <c r="J7" s="1">
        <v>0</v>
      </c>
      <c r="K7" s="1">
        <v>1.6</v>
      </c>
      <c r="L7" s="1">
        <v>0.5</v>
      </c>
      <c r="M7" s="1">
        <v>4.0999999999999996</v>
      </c>
      <c r="N7" s="1">
        <v>18.600000000000001</v>
      </c>
      <c r="O7" s="1">
        <v>14.3</v>
      </c>
      <c r="P7" s="1">
        <v>25.5</v>
      </c>
      <c r="Q7" s="1">
        <v>58.6</v>
      </c>
      <c r="R7" s="1">
        <v>41</v>
      </c>
      <c r="S7" s="1">
        <v>73</v>
      </c>
      <c r="T7" s="1">
        <v>0.7</v>
      </c>
      <c r="U7" s="1">
        <v>0.3</v>
      </c>
      <c r="V7" s="1">
        <v>1.7</v>
      </c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3">
        <v>45942</v>
      </c>
      <c r="B8" s="1">
        <v>0</v>
      </c>
      <c r="C8" s="1">
        <v>0</v>
      </c>
      <c r="D8" s="1">
        <v>0</v>
      </c>
      <c r="E8" s="1">
        <v>19</v>
      </c>
      <c r="F8" s="1">
        <v>2</v>
      </c>
      <c r="G8" s="1">
        <v>359</v>
      </c>
      <c r="H8" s="1">
        <v>0</v>
      </c>
      <c r="I8" s="1">
        <v>0</v>
      </c>
      <c r="J8" s="1">
        <v>0</v>
      </c>
      <c r="K8" s="1">
        <v>1.2</v>
      </c>
      <c r="L8" s="1">
        <v>0.4</v>
      </c>
      <c r="M8" s="1">
        <v>3.3</v>
      </c>
      <c r="N8" s="1">
        <v>17.3</v>
      </c>
      <c r="O8" s="1">
        <v>12.9</v>
      </c>
      <c r="P8" s="1">
        <v>23.1</v>
      </c>
      <c r="Q8" s="1">
        <v>66.599999999999994</v>
      </c>
      <c r="R8" s="1">
        <v>49</v>
      </c>
      <c r="S8" s="1">
        <v>77</v>
      </c>
      <c r="T8" s="1">
        <v>0.6</v>
      </c>
      <c r="U8" s="1">
        <v>0.2</v>
      </c>
      <c r="V8" s="1">
        <v>1.6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17" spans="36:36" x14ac:dyDescent="0.2">
      <c r="AJ17" s="2" t="s">
        <v>22</v>
      </c>
    </row>
    <row r="52" spans="13:22" x14ac:dyDescent="0.2">
      <c r="R52" s="2" t="s">
        <v>23</v>
      </c>
      <c r="V52" s="2" t="s">
        <v>23</v>
      </c>
    </row>
    <row r="54" spans="13:22" x14ac:dyDescent="0.2">
      <c r="M54" s="2" t="s">
        <v>23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2023-12-18T09:50:37Z</dcterms:created>
  <dcterms:modified xsi:type="dcterms:W3CDTF">2025-10-16T06:37:56Z</dcterms:modified>
</cp:coreProperties>
</file>