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6B5090D1-F76A-4E9B-88EA-88E84D2FDFA7}" xr6:coauthVersionLast="47" xr6:coauthVersionMax="47" xr10:uidLastSave="{D8203247-BEE4-4FFD-9446-6431D592C04C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<sst xmlns="http://schemas.openxmlformats.org/spreadsheetml/2006/main" count="35" uniqueCount="35">
  <si>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</si>
  <si>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Alife 163 - Bagnatura fogliare - Min (min)</t>
  </si>
  <si>
    <t>Alife 163 - Bagnatura fogliare - Max (min)</t>
  </si>
  <si>
    <t>Alife 163 - Bagnatura fogliare - Grezzo (min)</t>
  </si>
  <si>
    <t>Alife 163 - Direzione vento - Min (°N)</t>
  </si>
  <si>
    <t>Alife 163 - Direzione vento - Max (°N)</t>
  </si>
  <si>
    <t>Alife 163 - Direzione vento - Grezzo (°N)</t>
  </si>
  <si>
    <t>Alife 163 - Precipitazione - Min (mm)</t>
  </si>
  <si>
    <t>Alife 163 - Precipitazione - Max (mm)</t>
  </si>
  <si>
    <t>Alife 163 - Precipitazione - Grezzo (mm)</t>
  </si>
  <si>
    <t>Alife 163 - Pressione atmosferica - Min (hPa)</t>
  </si>
  <si>
    <t>Alife 163 - Pressione atmosferica - Max (hPa)</t>
  </si>
  <si>
    <t>Alife 163 - Pressione atmosferica - Grezzo (hPa)</t>
  </si>
  <si>
    <t>Alife 163 - Radiazione solare - Min (W/m2)</t>
  </si>
  <si>
    <t>Alife 163 - Radiazione solare - Max (W/m2)</t>
  </si>
  <si>
    <t>Alife 163 - Radiazione solare - Grezzo (W/m2)</t>
  </si>
  <si>
    <t>Alife 163 - Raffica vento - Min (m/s)</t>
  </si>
  <si>
    <t>Alife 163 - Raffica vento - Max (m/s)</t>
  </si>
  <si>
    <t>Alife 163 - Raffica vento - Grezzo (m/s)</t>
  </si>
  <si>
    <t>Alife 163 - Temperatura aria - Min (°C)</t>
  </si>
  <si>
    <t>Alife 163 - Temperatura aria - Max (°C)</t>
  </si>
  <si>
    <t>Alife 163 - Temperatura aria - Grezzo (°C)</t>
  </si>
  <si>
    <t>Alife 163 - Temperatura terreno - Min (°C)</t>
  </si>
  <si>
    <t>Alife 163 - Temperatura terreno - Max (°C)</t>
  </si>
  <si>
    <t>Alife 163 - Temperatura terreno - Grezzo (°C)</t>
  </si>
  <si>
    <t>Alife 163 - Umidità aria - Min (%)</t>
  </si>
  <si>
    <t>Alife 163 - Umidità aria - Max (%)</t>
  </si>
  <si>
    <t>Alife 163 - Umidità aria - Grezzo (%)</t>
  </si>
  <si>
    <t>Alife 163 - Umidità terreno - Min (%VWC)</t>
  </si>
  <si>
    <t>Alife 163 - Umidità terreno - Max (%VWC)</t>
  </si>
  <si>
    <t>Alife 163 - Umidità terreno - Grezzo (%VWC)</t>
  </si>
  <si>
    <t>Alife 163 - Velocità vento - Min (m/s)</t>
  </si>
  <si>
    <t>Alife 163 - Velocità vento - Max (m/s)</t>
  </si>
  <si>
    <t>Alife 163 -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</si>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</sst>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Alife 163 -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587.70000000000005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2D-4E18-BE5B-CB1B72DCE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Alife 163 -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16.5</c:v>
                </c:pt>
                <c:pt idx="1">
                  <c:v>16.2</c:v>
                </c:pt>
                <c:pt idx="2">
                  <c:v>15.9</c:v>
                </c:pt>
                <c:pt idx="3">
                  <c:v>15.7</c:v>
                </c:pt>
                <c:pt idx="4">
                  <c:v>15.5</c:v>
                </c:pt>
                <c:pt idx="5">
                  <c:v>15.3</c:v>
                </c:pt>
                <c:pt idx="6">
                  <c:v>23.1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99-48F0-8DB1-EF6F36CD8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Alife 163 -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0.4</c:v>
                </c:pt>
                <c:pt idx="1">
                  <c:v>0.4</c:v>
                </c:pt>
                <c:pt idx="2">
                  <c:v>0.5</c:v>
                </c:pt>
                <c:pt idx="3">
                  <c:v>0.4</c:v>
                </c:pt>
                <c:pt idx="4">
                  <c:v>0.5</c:v>
                </c:pt>
                <c:pt idx="5">
                  <c:v>0.4</c:v>
                </c:pt>
                <c:pt idx="6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52-4387-AF3C-97563714C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Alife 163 -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162</c:v>
                </c:pt>
                <c:pt idx="1">
                  <c:v>136</c:v>
                </c:pt>
                <c:pt idx="2">
                  <c:v>97</c:v>
                </c:pt>
                <c:pt idx="3">
                  <c:v>146</c:v>
                </c:pt>
                <c:pt idx="4">
                  <c:v>30</c:v>
                </c:pt>
                <c:pt idx="5">
                  <c:v>133</c:v>
                </c:pt>
                <c:pt idx="6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2D-4E18-BE5B-CB1B72DCE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Alife 163 -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2D-4E18-BE5B-CB1B72DCE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Alife 163 -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996.2</c:v>
                </c:pt>
                <c:pt idx="1">
                  <c:v>996.4</c:v>
                </c:pt>
                <c:pt idx="2">
                  <c:v>996.1</c:v>
                </c:pt>
                <c:pt idx="3">
                  <c:v>994.7</c:v>
                </c:pt>
                <c:pt idx="4">
                  <c:v>993.5</c:v>
                </c:pt>
                <c:pt idx="5">
                  <c:v>996.2</c:v>
                </c:pt>
                <c:pt idx="6">
                  <c:v>995.7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03-47ED-825C-ED21719D5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Alife 163 -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230.4</c:v>
                </c:pt>
                <c:pt idx="1">
                  <c:v>169.3</c:v>
                </c:pt>
                <c:pt idx="2">
                  <c:v>586.20000000000005</c:v>
                </c:pt>
                <c:pt idx="3">
                  <c:v>539.29999999999995</c:v>
                </c:pt>
                <c:pt idx="4">
                  <c:v>451.3</c:v>
                </c:pt>
                <c:pt idx="5">
                  <c:v>386.7</c:v>
                </c:pt>
                <c:pt idx="6">
                  <c:v>377.6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A2-4CEA-9E9E-BBF9FB44A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Alife 163 -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1.2</c:v>
                </c:pt>
                <c:pt idx="1">
                  <c:v>0.8</c:v>
                </c:pt>
                <c:pt idx="2">
                  <c:v>0.9</c:v>
                </c:pt>
                <c:pt idx="3">
                  <c:v>0.8</c:v>
                </c:pt>
                <c:pt idx="4">
                  <c:v>1.1000000000000001</c:v>
                </c:pt>
                <c:pt idx="5">
                  <c:v>0.9</c:v>
                </c:pt>
                <c:pt idx="6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3D-415E-A923-A2E7A185C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Alife 163 -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29.4</c:v>
                </c:pt>
                <c:pt idx="1">
                  <c:v>29.4</c:v>
                </c:pt>
                <c:pt idx="2">
                  <c:v>28.2</c:v>
                </c:pt>
                <c:pt idx="3">
                  <c:v>27.2</c:v>
                </c:pt>
                <c:pt idx="4">
                  <c:v>25.6</c:v>
                </c:pt>
                <c:pt idx="5">
                  <c:v>25.3</c:v>
                </c:pt>
                <c:pt idx="6">
                  <c:v>23.7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9A-4BB1-9E59-D83509DCB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Alife 163 -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32.6</c:v>
                </c:pt>
                <c:pt idx="1">
                  <c:v>32.799999999999997</c:v>
                </c:pt>
                <c:pt idx="2">
                  <c:v>32.5</c:v>
                </c:pt>
                <c:pt idx="3">
                  <c:v>32.1</c:v>
                </c:pt>
                <c:pt idx="4">
                  <c:v>30.8</c:v>
                </c:pt>
                <c:pt idx="5">
                  <c:v>30.6</c:v>
                </c:pt>
                <c:pt idx="6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9D-459C-B971-C1053150C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Alife 163 -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61.5</c:v>
                </c:pt>
                <c:pt idx="1">
                  <c:v>64.599999999999994</c:v>
                </c:pt>
                <c:pt idx="2">
                  <c:v>59.3</c:v>
                </c:pt>
                <c:pt idx="3">
                  <c:v>60.2</c:v>
                </c:pt>
                <c:pt idx="4">
                  <c:v>52.6</c:v>
                </c:pt>
                <c:pt idx="5">
                  <c:v>50.4</c:v>
                </c:pt>
                <c:pt idx="6">
                  <c:v>77.599999999999994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DB-4DA0-8DF8-4EDAB2824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264967</xdr:colOff>
      <xdr:row>27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D26F6A7-84F4-4684-91B5-8EE013CD9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582706</xdr:colOff>
      <xdr:row>10</xdr:row>
      <xdr:rowOff>0</xdr:rowOff>
    </xdr:from>
    <xdr:to>
      <xdr:col>18</xdr:col>
      <xdr:colOff>242555</xdr:colOff>
      <xdr:row>27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21DA159-B2A9-2839-886C-8DD123FA02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493058</xdr:colOff>
      <xdr:row>10</xdr:row>
      <xdr:rowOff>0</xdr:rowOff>
    </xdr:from>
    <xdr:to>
      <xdr:col>27</xdr:col>
      <xdr:colOff>152908</xdr:colOff>
      <xdr:row>27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8309255E-E0A6-EBE4-5CCA-F699F215D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264967</xdr:colOff>
      <xdr:row>46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83AC1AC-2AD2-4B1D-8B98-8245CD9B0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582706</xdr:colOff>
      <xdr:row>29</xdr:row>
      <xdr:rowOff>0</xdr:rowOff>
    </xdr:from>
    <xdr:to>
      <xdr:col>18</xdr:col>
      <xdr:colOff>242555</xdr:colOff>
      <xdr:row>46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85132340-229C-4B84-8E9F-DA1D7E10A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493058</xdr:colOff>
      <xdr:row>29</xdr:row>
      <xdr:rowOff>0</xdr:rowOff>
    </xdr:from>
    <xdr:to>
      <xdr:col>27</xdr:col>
      <xdr:colOff>152908</xdr:colOff>
      <xdr:row>46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81EE393D-A0F2-4154-AE8E-222234727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9</xdr:col>
      <xdr:colOff>264967</xdr:colOff>
      <xdr:row>66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C0FDA5BE-7D03-4F69-AB6E-AEF949CF4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582706</xdr:colOff>
      <xdr:row>49</xdr:row>
      <xdr:rowOff>0</xdr:rowOff>
    </xdr:from>
    <xdr:to>
      <xdr:col>18</xdr:col>
      <xdr:colOff>242555</xdr:colOff>
      <xdr:row>66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804A371B-49A8-4A04-8B57-85ECFF55F1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493058</xdr:colOff>
      <xdr:row>49</xdr:row>
      <xdr:rowOff>0</xdr:rowOff>
    </xdr:from>
    <xdr:to>
      <xdr:col>27</xdr:col>
      <xdr:colOff>152908</xdr:colOff>
      <xdr:row>66</xdr:row>
      <xdr:rowOff>41785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B5E39135-DB68-4D97-A087-A13FB5624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68</xdr:row>
      <xdr:rowOff>0</xdr:rowOff>
    </xdr:from>
    <xdr:to>
      <xdr:col>9</xdr:col>
      <xdr:colOff>264967</xdr:colOff>
      <xdr:row>85</xdr:row>
      <xdr:rowOff>41785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8E1E44C6-619C-4DF7-B52E-F37F6C51D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582706</xdr:colOff>
      <xdr:row>68</xdr:row>
      <xdr:rowOff>0</xdr:rowOff>
    </xdr:from>
    <xdr:to>
      <xdr:col>18</xdr:col>
      <xdr:colOff>242555</xdr:colOff>
      <xdr:row>85</xdr:row>
      <xdr:rowOff>41785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F91276A0-FFC6-44F3-A234-5A49B3660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5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89.2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46223</v>
      </c>
      <c r="B2" s="3">
        <v>0</v>
      </c>
      <c r="C2" s="3">
        <v>0</v>
      </c>
      <c r="D2" s="3">
        <v>0</v>
      </c>
      <c r="E2" s="3">
        <v>43</v>
      </c>
      <c r="F2" s="3">
        <v>336</v>
      </c>
      <c r="G2" s="3">
        <v>162</v>
      </c>
      <c r="H2" s="3">
        <v>0</v>
      </c>
      <c r="I2" s="3">
        <v>0</v>
      </c>
      <c r="J2" s="3">
        <v>0</v>
      </c>
      <c r="K2" s="3">
        <v>995.5</v>
      </c>
      <c r="L2" s="3">
        <v>997.6</v>
      </c>
      <c r="M2" s="3">
        <v>996.2</v>
      </c>
      <c r="N2" s="3">
        <v>20.5</v>
      </c>
      <c r="O2" s="3">
        <v>430.7</v>
      </c>
      <c r="P2" s="3">
        <v>230.4</v>
      </c>
      <c r="Q2" s="3">
        <v>0.3</v>
      </c>
      <c r="R2" s="3">
        <v>50.3</v>
      </c>
      <c r="S2" s="3">
        <v>1.2</v>
      </c>
      <c r="T2" s="3">
        <v>20.8</v>
      </c>
      <c r="U2" s="3">
        <v>39.299999999999997</v>
      </c>
      <c r="V2" s="3">
        <v>29.4</v>
      </c>
      <c r="W2" s="3">
        <v>26.8</v>
      </c>
      <c r="X2" s="3">
        <v>40.4</v>
      </c>
      <c r="Y2" s="3">
        <v>32.6</v>
      </c>
      <c r="Z2" s="3">
        <v>34</v>
      </c>
      <c r="AA2" s="3">
        <v>85</v>
      </c>
      <c r="AB2" s="3">
        <v>61.5</v>
      </c>
      <c r="AC2" s="3">
        <v>16.3</v>
      </c>
      <c r="AD2" s="3">
        <v>16.600000000000001</v>
      </c>
      <c r="AE2" s="3">
        <v>16.5</v>
      </c>
      <c r="AF2" s="3">
        <v>0.2</v>
      </c>
      <c r="AG2" s="3">
        <v>1.1000000000000001</v>
      </c>
      <c r="AH2" s="3">
        <v>0.4</v>
      </c>
    </row>
    <row r="3" spans="1:34" x14ac:dyDescent="0.2">
      <c r="A3" s="2">
        <v>46224</v>
      </c>
      <c r="B3" s="3">
        <v>0</v>
      </c>
      <c r="C3" s="3">
        <v>0</v>
      </c>
      <c r="D3" s="3">
        <v>0</v>
      </c>
      <c r="E3" s="3">
        <v>7</v>
      </c>
      <c r="F3" s="3">
        <v>357</v>
      </c>
      <c r="G3" s="3">
        <v>136</v>
      </c>
      <c r="H3" s="3">
        <v>0</v>
      </c>
      <c r="I3" s="3">
        <v>0</v>
      </c>
      <c r="J3" s="3">
        <v>0</v>
      </c>
      <c r="K3" s="3">
        <v>994.5</v>
      </c>
      <c r="L3" s="3">
        <v>998.1</v>
      </c>
      <c r="M3" s="3">
        <v>996.4</v>
      </c>
      <c r="N3" s="3">
        <v>23</v>
      </c>
      <c r="O3" s="3">
        <v>589.29999999999995</v>
      </c>
      <c r="P3" s="3">
        <v>169.3</v>
      </c>
      <c r="Q3" s="3">
        <v>0.3</v>
      </c>
      <c r="R3" s="3">
        <v>2.7</v>
      </c>
      <c r="S3" s="3">
        <v>0.8</v>
      </c>
      <c r="T3" s="3">
        <v>21.6</v>
      </c>
      <c r="U3" s="3">
        <v>38.6</v>
      </c>
      <c r="V3" s="3">
        <v>29.4</v>
      </c>
      <c r="W3" s="3">
        <v>27</v>
      </c>
      <c r="X3" s="3">
        <v>40.299999999999997</v>
      </c>
      <c r="Y3" s="3">
        <v>32.799999999999997</v>
      </c>
      <c r="Z3" s="3">
        <v>41</v>
      </c>
      <c r="AA3" s="3">
        <v>86</v>
      </c>
      <c r="AB3" s="3">
        <v>64.599999999999994</v>
      </c>
      <c r="AC3" s="3">
        <v>16</v>
      </c>
      <c r="AD3" s="3">
        <v>16.399999999999999</v>
      </c>
      <c r="AE3" s="3">
        <v>16.2</v>
      </c>
      <c r="AF3" s="3">
        <v>0.2</v>
      </c>
      <c r="AG3" s="3">
        <v>0.8</v>
      </c>
      <c r="AH3" s="3">
        <v>0.4</v>
      </c>
    </row>
    <row r="4" spans="1:34" x14ac:dyDescent="0.2">
      <c r="A4" s="2">
        <v>46225</v>
      </c>
      <c r="B4" s="3">
        <v>0</v>
      </c>
      <c r="C4" s="3">
        <v>0</v>
      </c>
      <c r="D4" s="3">
        <v>0</v>
      </c>
      <c r="E4" s="3">
        <v>0</v>
      </c>
      <c r="F4" s="3">
        <v>358</v>
      </c>
      <c r="G4" s="3">
        <v>97</v>
      </c>
      <c r="H4" s="3">
        <v>0</v>
      </c>
      <c r="I4" s="3">
        <v>0</v>
      </c>
      <c r="J4" s="3">
        <v>0</v>
      </c>
      <c r="K4" s="3">
        <v>995.3</v>
      </c>
      <c r="L4" s="3">
        <v>997.6</v>
      </c>
      <c r="M4" s="3">
        <v>996.1</v>
      </c>
      <c r="N4" s="3">
        <v>498.6</v>
      </c>
      <c r="O4" s="3">
        <v>626.6</v>
      </c>
      <c r="P4" s="3">
        <v>586.20000000000005</v>
      </c>
      <c r="Q4" s="3">
        <v>0.3</v>
      </c>
      <c r="R4" s="3">
        <v>1.8</v>
      </c>
      <c r="S4" s="3">
        <v>0.9</v>
      </c>
      <c r="T4" s="3">
        <v>21.6</v>
      </c>
      <c r="U4" s="3">
        <v>36</v>
      </c>
      <c r="V4" s="3">
        <v>28.2</v>
      </c>
      <c r="W4" s="3">
        <v>27</v>
      </c>
      <c r="X4" s="3">
        <v>40.5</v>
      </c>
      <c r="Y4" s="3">
        <v>32.5</v>
      </c>
      <c r="Z4" s="3">
        <v>37</v>
      </c>
      <c r="AA4" s="3">
        <v>85</v>
      </c>
      <c r="AB4" s="3">
        <v>59.3</v>
      </c>
      <c r="AC4" s="3">
        <v>15.8</v>
      </c>
      <c r="AD4" s="3">
        <v>16</v>
      </c>
      <c r="AE4" s="3">
        <v>15.9</v>
      </c>
      <c r="AF4" s="3">
        <v>0.2</v>
      </c>
      <c r="AG4" s="3">
        <v>0.8</v>
      </c>
      <c r="AH4" s="3">
        <v>0.5</v>
      </c>
    </row>
    <row r="5" spans="1:34" x14ac:dyDescent="0.2">
      <c r="A5" s="2">
        <v>46226</v>
      </c>
      <c r="B5" s="3">
        <v>0</v>
      </c>
      <c r="C5" s="3">
        <v>0</v>
      </c>
      <c r="D5" s="3">
        <v>0</v>
      </c>
      <c r="E5" s="3">
        <v>73</v>
      </c>
      <c r="F5" s="3">
        <v>359</v>
      </c>
      <c r="G5" s="3">
        <v>146</v>
      </c>
      <c r="H5" s="3">
        <v>0</v>
      </c>
      <c r="I5" s="3">
        <v>0</v>
      </c>
      <c r="J5" s="3">
        <v>0</v>
      </c>
      <c r="K5" s="3">
        <v>992</v>
      </c>
      <c r="L5" s="3">
        <v>997.5</v>
      </c>
      <c r="M5" s="3">
        <v>994.7</v>
      </c>
      <c r="N5" s="3">
        <v>437.3</v>
      </c>
      <c r="O5" s="3">
        <v>615.20000000000005</v>
      </c>
      <c r="P5" s="3">
        <v>539.29999999999995</v>
      </c>
      <c r="Q5" s="3">
        <v>0.3</v>
      </c>
      <c r="R5" s="3">
        <v>2.2000000000000002</v>
      </c>
      <c r="S5" s="3">
        <v>0.8</v>
      </c>
      <c r="T5" s="3">
        <v>19.899999999999999</v>
      </c>
      <c r="U5" s="3">
        <v>35.4</v>
      </c>
      <c r="V5" s="3">
        <v>27.2</v>
      </c>
      <c r="W5" s="3">
        <v>25.9</v>
      </c>
      <c r="X5" s="3">
        <v>40.1</v>
      </c>
      <c r="Y5" s="3">
        <v>32.1</v>
      </c>
      <c r="Z5" s="3">
        <v>37</v>
      </c>
      <c r="AA5" s="3">
        <v>82</v>
      </c>
      <c r="AB5" s="3">
        <v>60.2</v>
      </c>
      <c r="AC5" s="3">
        <v>15.6</v>
      </c>
      <c r="AD5" s="3">
        <v>15.8</v>
      </c>
      <c r="AE5" s="3">
        <v>15.7</v>
      </c>
      <c r="AF5" s="3">
        <v>0.2</v>
      </c>
      <c r="AG5" s="3">
        <v>0.8</v>
      </c>
      <c r="AH5" s="3">
        <v>0.4</v>
      </c>
    </row>
    <row r="6" spans="1:34" x14ac:dyDescent="0.2">
      <c r="A6" s="2">
        <v>46227</v>
      </c>
      <c r="B6" s="3">
        <v>0</v>
      </c>
      <c r="C6" s="3">
        <v>0</v>
      </c>
      <c r="D6" s="3">
        <v>0</v>
      </c>
      <c r="E6" s="3">
        <v>0</v>
      </c>
      <c r="F6" s="3">
        <v>354</v>
      </c>
      <c r="G6" s="3">
        <v>30</v>
      </c>
      <c r="H6" s="3">
        <v>0</v>
      </c>
      <c r="I6" s="3">
        <v>0</v>
      </c>
      <c r="J6" s="3">
        <v>0</v>
      </c>
      <c r="K6" s="3">
        <v>992.1</v>
      </c>
      <c r="L6" s="3">
        <v>996.6</v>
      </c>
      <c r="M6" s="3">
        <v>993.5</v>
      </c>
      <c r="N6" s="3">
        <v>354.4</v>
      </c>
      <c r="O6" s="3">
        <v>572.5</v>
      </c>
      <c r="P6" s="3">
        <v>451.3</v>
      </c>
      <c r="Q6" s="3">
        <v>0.3</v>
      </c>
      <c r="R6" s="3">
        <v>4.5999999999999996</v>
      </c>
      <c r="S6" s="3">
        <v>1.1000000000000001</v>
      </c>
      <c r="T6" s="3">
        <v>19.7</v>
      </c>
      <c r="U6" s="3">
        <v>31.6</v>
      </c>
      <c r="V6" s="3">
        <v>25.6</v>
      </c>
      <c r="W6" s="3">
        <v>26.3</v>
      </c>
      <c r="X6" s="3">
        <v>39.1</v>
      </c>
      <c r="Y6" s="3">
        <v>30.8</v>
      </c>
      <c r="Z6" s="3">
        <v>34</v>
      </c>
      <c r="AA6" s="3">
        <v>82</v>
      </c>
      <c r="AB6" s="3">
        <v>52.6</v>
      </c>
      <c r="AC6" s="3">
        <v>15.4</v>
      </c>
      <c r="AD6" s="3">
        <v>15.6</v>
      </c>
      <c r="AE6" s="3">
        <v>15.5</v>
      </c>
      <c r="AF6" s="3">
        <v>0.2</v>
      </c>
      <c r="AG6" s="3">
        <v>1.3</v>
      </c>
      <c r="AH6" s="3">
        <v>0.5</v>
      </c>
    </row>
    <row r="7" spans="1:34" x14ac:dyDescent="0.2">
      <c r="A7" s="2">
        <v>46228</v>
      </c>
      <c r="B7" s="3">
        <v>0</v>
      </c>
      <c r="C7" s="3">
        <v>0</v>
      </c>
      <c r="D7" s="3">
        <v>0</v>
      </c>
      <c r="E7" s="3">
        <v>3</v>
      </c>
      <c r="F7" s="3">
        <v>356</v>
      </c>
      <c r="G7" s="3">
        <v>133</v>
      </c>
      <c r="H7" s="3">
        <v>0</v>
      </c>
      <c r="I7" s="3">
        <v>0</v>
      </c>
      <c r="J7" s="3">
        <v>0</v>
      </c>
      <c r="K7" s="3">
        <v>995</v>
      </c>
      <c r="L7" s="3">
        <v>997.2</v>
      </c>
      <c r="M7" s="3">
        <v>996.2</v>
      </c>
      <c r="N7" s="3">
        <v>350.8</v>
      </c>
      <c r="O7" s="3">
        <v>417.9</v>
      </c>
      <c r="P7" s="3">
        <v>386.7</v>
      </c>
      <c r="Q7" s="3">
        <v>0.3</v>
      </c>
      <c r="R7" s="3">
        <v>2.7</v>
      </c>
      <c r="S7" s="3">
        <v>0.9</v>
      </c>
      <c r="T7" s="3">
        <v>16.2</v>
      </c>
      <c r="U7" s="3">
        <v>34.700000000000003</v>
      </c>
      <c r="V7" s="3">
        <v>25.3</v>
      </c>
      <c r="W7" s="3">
        <v>23.7</v>
      </c>
      <c r="X7" s="3">
        <v>39.299999999999997</v>
      </c>
      <c r="Y7" s="3">
        <v>30.6</v>
      </c>
      <c r="Z7" s="3">
        <v>24</v>
      </c>
      <c r="AA7" s="3">
        <v>77</v>
      </c>
      <c r="AB7" s="3">
        <v>50.4</v>
      </c>
      <c r="AC7" s="3">
        <v>15.2</v>
      </c>
      <c r="AD7" s="3">
        <v>15.5</v>
      </c>
      <c r="AE7" s="3">
        <v>15.3</v>
      </c>
      <c r="AF7" s="3">
        <v>0.2</v>
      </c>
      <c r="AG7" s="3">
        <v>0.8</v>
      </c>
      <c r="AH7" s="3">
        <v>0.4</v>
      </c>
    </row>
    <row r="8" spans="1:34" x14ac:dyDescent="0.2">
      <c r="A8" s="2">
        <v>46229</v>
      </c>
      <c r="B8" s="3">
        <v>0</v>
      </c>
      <c r="C8" s="3">
        <v>10</v>
      </c>
      <c r="D8" s="3">
        <v>587.70000000000005</v>
      </c>
      <c r="E8" s="3">
        <v>7</v>
      </c>
      <c r="F8" s="3">
        <v>354</v>
      </c>
      <c r="G8" s="3">
        <v>94</v>
      </c>
      <c r="H8" s="3">
        <v>0</v>
      </c>
      <c r="I8" s="3">
        <v>10.8</v>
      </c>
      <c r="J8" s="3">
        <v>33.6</v>
      </c>
      <c r="K8" s="3">
        <v>993.3</v>
      </c>
      <c r="L8" s="3">
        <v>999.1</v>
      </c>
      <c r="M8" s="3">
        <v>995.7</v>
      </c>
      <c r="N8" s="3">
        <v>332.1</v>
      </c>
      <c r="O8" s="3">
        <v>412.9</v>
      </c>
      <c r="P8" s="3">
        <v>377.6</v>
      </c>
      <c r="Q8" s="3">
        <v>0.3</v>
      </c>
      <c r="R8" s="3">
        <v>2.2000000000000002</v>
      </c>
      <c r="S8" s="3">
        <v>0.7</v>
      </c>
      <c r="T8" s="3">
        <v>18.3</v>
      </c>
      <c r="U8" s="3">
        <v>30.2</v>
      </c>
      <c r="V8" s="3">
        <v>23.7</v>
      </c>
      <c r="W8" s="3">
        <v>24.6</v>
      </c>
      <c r="X8" s="3">
        <v>32.5</v>
      </c>
      <c r="Y8" s="3">
        <v>27.5</v>
      </c>
      <c r="Z8" s="3">
        <v>50</v>
      </c>
      <c r="AA8" s="3">
        <v>98</v>
      </c>
      <c r="AB8" s="3">
        <v>77.599999999999994</v>
      </c>
      <c r="AC8" s="3">
        <v>15.2</v>
      </c>
      <c r="AD8" s="3">
        <v>42.5</v>
      </c>
      <c r="AE8" s="3">
        <v>23.1</v>
      </c>
      <c r="AF8" s="3">
        <v>0.2</v>
      </c>
      <c r="AG8" s="3">
        <v>0.8</v>
      </c>
      <c r="AH8" s="3">
        <v>0.4</v>
      </c>
    </row>
    <row r="35" spans="34:34" x14ac:dyDescent="0.2">
      <c r="AH35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2023-12-18T09:52:09Z</dcterms:created>
  <dcterms:modified xsi:type="dcterms:W3CDTF">2026-08-03T08:22:31Z</dcterms:modified>
</cp:coreProperties>
</file>