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A570EE83-F759-4DB8-A787-C376B274DD7A}" xr6:coauthVersionLast="47" xr6:coauthVersionMax="47" xr10:uidLastSave="{4A280C7F-E83F-4144-A9DE-C1B2AD46203E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<sst xmlns="http://schemas.openxmlformats.org/spreadsheetml/2006/main" count="32" uniqueCount="32">
  <si>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</si>
  <si>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Carinola 13 - Bagnatura fogliare - Min (min)</t>
  </si>
  <si>
    <t>Carinola 13 - Bagnatura fogliare - Max (min)</t>
  </si>
  <si>
    <t>Carinola 13 - Bagnatura fogliare - Grezzo (min)</t>
  </si>
  <si>
    <t>Carinola 13 - Direzione vento - Min (°N)</t>
  </si>
  <si>
    <t>Carinola 13 - Direzione vento - Max (°N)</t>
  </si>
  <si>
    <t>Carinola 13 - Direzione vento - Grezzo (°N)</t>
  </si>
  <si>
    <t>Carinola 13 - Precipitazione - Min (mm)</t>
  </si>
  <si>
    <t>Carinola 13 - Precipitazione - Max (mm)</t>
  </si>
  <si>
    <t>Carinola 13 - Precipitazione - Grezzo (mm)</t>
  </si>
  <si>
    <t>Carinola 13 - Radiazione solare - Min (W/m2)</t>
  </si>
  <si>
    <t>Carinola 13 - Radiazione solare - Max (W/m2)</t>
  </si>
  <si>
    <t>Carinola 13 - Radiazione solare - Grezzo (W/m2)</t>
  </si>
  <si>
    <t>Carinola 13 - Raffica vento - Min (m/s)</t>
  </si>
  <si>
    <t>Carinola 13 - Raffica vento - Max (m/s)</t>
  </si>
  <si>
    <t>Carinola 13 - Raffica vento - Grezzo (m/s)</t>
  </si>
  <si>
    <t>Carinola 13 - Temperatura aria - Min (°C)</t>
  </si>
  <si>
    <t>Carinola 13 - Temperatura aria - Max (°C)</t>
  </si>
  <si>
    <t>Carinola 13 - Temperatura aria - Grezzo (°C)</t>
  </si>
  <si>
    <t>Carinola 13 - Temperatura terreno - Min (°C)</t>
  </si>
  <si>
    <t>Carinola 13 - Temperatura terreno - Max (°C)</t>
  </si>
  <si>
    <t>Carinola 13 - Temperatura terreno - Grezzo (°C)</t>
  </si>
  <si>
    <t>Carinola 13 - Umidità aria - Min (%)</t>
  </si>
  <si>
    <t>Carinola 13 - Umidità aria - Max (%)</t>
  </si>
  <si>
    <t>Carinola 13 - Umidità aria - Grezzo (%)</t>
  </si>
  <si>
    <t>Carinola 13 - Umidità terreno - Min (%VWC)</t>
  </si>
  <si>
    <t>Carinola 13 - Umidità terreno - Max (%VWC)</t>
  </si>
  <si>
    <t>Carinola 13 - Umidità terreno - Grezzo (%VWC)</t>
  </si>
  <si>
    <t>Carinola 13 - Velocità vento - Min (m/s)</t>
  </si>
  <si>
    <t>Carinola 13 - Velocità vento - Max (m/s)</t>
  </si>
  <si>
    <t>Carinola 13 -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</si>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</sst>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Carinola 13 -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258.3</c:v>
                </c:pt>
                <c:pt idx="1">
                  <c:v>545.6</c:v>
                </c:pt>
                <c:pt idx="2">
                  <c:v>346.2</c:v>
                </c:pt>
                <c:pt idx="3">
                  <c:v>0</c:v>
                </c:pt>
                <c:pt idx="4">
                  <c:v>3.3</c:v>
                </c:pt>
                <c:pt idx="5">
                  <c:v>0</c:v>
                </c:pt>
                <c:pt idx="6">
                  <c:v>64.2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Carinola 13 -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7-46A4-8802-E3B44C94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Carinola 13 -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Carinola 13 -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Carinola 13 -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279.89999999999998</c:v>
                </c:pt>
                <c:pt idx="1">
                  <c:v>265</c:v>
                </c:pt>
                <c:pt idx="2">
                  <c:v>272.2</c:v>
                </c:pt>
                <c:pt idx="3">
                  <c:v>282.5</c:v>
                </c:pt>
                <c:pt idx="4">
                  <c:v>273.60000000000002</c:v>
                </c:pt>
                <c:pt idx="5">
                  <c:v>273.60000000000002</c:v>
                </c:pt>
                <c:pt idx="6">
                  <c:v>272.3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D-443A-8910-E9BBDB10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Carinola 13 -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0.5</c:v>
                </c:pt>
                <c:pt idx="1">
                  <c:v>0.4</c:v>
                </c:pt>
                <c:pt idx="2">
                  <c:v>0.4</c:v>
                </c:pt>
                <c:pt idx="3">
                  <c:v>0.5</c:v>
                </c:pt>
                <c:pt idx="4">
                  <c:v>0.5</c:v>
                </c:pt>
                <c:pt idx="5">
                  <c:v>0.8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2-48BD-8AEA-2CF3B5510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Carinola 13 -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28.3</c:v>
                </c:pt>
                <c:pt idx="1">
                  <c:v>28.3</c:v>
                </c:pt>
                <c:pt idx="2">
                  <c:v>28.1</c:v>
                </c:pt>
                <c:pt idx="3">
                  <c:v>29.3</c:v>
                </c:pt>
                <c:pt idx="4">
                  <c:v>28.4</c:v>
                </c:pt>
                <c:pt idx="5">
                  <c:v>28.6</c:v>
                </c:pt>
                <c:pt idx="6">
                  <c:v>29.3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B-4154-B59C-2F7F91CF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Carinola 13 -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26.3</c:v>
                </c:pt>
                <c:pt idx="1">
                  <c:v>26.4</c:v>
                </c:pt>
                <c:pt idx="2">
                  <c:v>26.3</c:v>
                </c:pt>
                <c:pt idx="3">
                  <c:v>26.3</c:v>
                </c:pt>
                <c:pt idx="4">
                  <c:v>26.4</c:v>
                </c:pt>
                <c:pt idx="5">
                  <c:v>26.4</c:v>
                </c:pt>
                <c:pt idx="6">
                  <c:v>26.4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7-4F5F-AC97-6299D3EEB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Carinola 13 -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72.900000000000006</c:v>
                </c:pt>
                <c:pt idx="1">
                  <c:v>75.099999999999994</c:v>
                </c:pt>
                <c:pt idx="2">
                  <c:v>71.8</c:v>
                </c:pt>
                <c:pt idx="3">
                  <c:v>57.6</c:v>
                </c:pt>
                <c:pt idx="4">
                  <c:v>66.3</c:v>
                </c:pt>
                <c:pt idx="5">
                  <c:v>62.3</c:v>
                </c:pt>
                <c:pt idx="6">
                  <c:v>57.5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A-4FFA-AE7F-D0F289065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Carinola 13 -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21.7</c:v>
                </c:pt>
                <c:pt idx="1">
                  <c:v>21.6</c:v>
                </c:pt>
                <c:pt idx="2">
                  <c:v>21.4</c:v>
                </c:pt>
                <c:pt idx="3">
                  <c:v>21.4</c:v>
                </c:pt>
                <c:pt idx="4">
                  <c:v>21.3</c:v>
                </c:pt>
                <c:pt idx="5">
                  <c:v>21.2</c:v>
                </c:pt>
                <c:pt idx="6">
                  <c:v>21.1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7-413E-8ADC-5CFEDB695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A6EF548-51C8-499D-90D8-360E7A728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448235</xdr:colOff>
      <xdr:row>9</xdr:row>
      <xdr:rowOff>0</xdr:rowOff>
    </xdr:from>
    <xdr:to>
      <xdr:col>18</xdr:col>
      <xdr:colOff>108084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D7F225B-F83B-DFCD-BE96-C6EDAE194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336176</xdr:colOff>
      <xdr:row>9</xdr:row>
      <xdr:rowOff>0</xdr:rowOff>
    </xdr:from>
    <xdr:to>
      <xdr:col>26</xdr:col>
      <xdr:colOff>601143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F60D248-064A-874C-5EFD-E255F99EF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0634DD0-DA4C-4B32-AEC8-D7D1C4587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448235</xdr:colOff>
      <xdr:row>28</xdr:row>
      <xdr:rowOff>0</xdr:rowOff>
    </xdr:from>
    <xdr:to>
      <xdr:col>18</xdr:col>
      <xdr:colOff>108084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8540206-5270-4480-B60A-92FADF29F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336176</xdr:colOff>
      <xdr:row>28</xdr:row>
      <xdr:rowOff>0</xdr:rowOff>
    </xdr:from>
    <xdr:to>
      <xdr:col>26</xdr:col>
      <xdr:colOff>601143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6B2665-6C77-4443-ADDE-49F346E96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93CFE5C-4708-4C8A-B373-CFD5B64C7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448235</xdr:colOff>
      <xdr:row>47</xdr:row>
      <xdr:rowOff>0</xdr:rowOff>
    </xdr:from>
    <xdr:to>
      <xdr:col>18</xdr:col>
      <xdr:colOff>108084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7C58C73-1F4F-463A-A1F9-BF02B525F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336176</xdr:colOff>
      <xdr:row>47</xdr:row>
      <xdr:rowOff>0</xdr:rowOff>
    </xdr:from>
    <xdr:to>
      <xdr:col>26</xdr:col>
      <xdr:colOff>601143</xdr:colOff>
      <xdr:row>64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247CD60-0EA9-4311-9B53-DD366C2A4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-1</xdr:colOff>
      <xdr:row>66</xdr:row>
      <xdr:rowOff>0</xdr:rowOff>
    </xdr:from>
    <xdr:to>
      <xdr:col>9</xdr:col>
      <xdr:colOff>526675</xdr:colOff>
      <xdr:row>83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74CCE-A39E-42E6-B144-3D14E5E6E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258.3</v>
      </c>
      <c r="E2" s="4">
        <v>0</v>
      </c>
      <c r="F2" s="4">
        <v>5</v>
      </c>
      <c r="G2" s="4">
        <v>2</v>
      </c>
      <c r="H2" s="4">
        <v>0</v>
      </c>
      <c r="I2" s="4">
        <v>0</v>
      </c>
      <c r="J2" s="4">
        <v>0</v>
      </c>
      <c r="K2" s="4">
        <v>0</v>
      </c>
      <c r="L2" s="4">
        <v>967.1</v>
      </c>
      <c r="M2" s="4">
        <v>279.89999999999998</v>
      </c>
      <c r="N2" s="4">
        <v>0</v>
      </c>
      <c r="O2" s="4">
        <v>4.0999999999999996</v>
      </c>
      <c r="P2" s="4">
        <v>0.5</v>
      </c>
      <c r="Q2" s="4">
        <v>21.5</v>
      </c>
      <c r="R2" s="4">
        <v>35.1</v>
      </c>
      <c r="S2" s="4">
        <v>28.3</v>
      </c>
      <c r="T2" s="4">
        <v>25.4</v>
      </c>
      <c r="U2" s="4">
        <v>27.2</v>
      </c>
      <c r="V2" s="4">
        <v>26.3</v>
      </c>
      <c r="W2" s="4">
        <v>48</v>
      </c>
      <c r="X2" s="4">
        <v>96</v>
      </c>
      <c r="Y2" s="4">
        <v>72.900000000000006</v>
      </c>
      <c r="Z2" s="4">
        <v>21.6</v>
      </c>
      <c r="AA2" s="4">
        <v>21.8</v>
      </c>
      <c r="AB2" s="4">
        <v>21.7</v>
      </c>
      <c r="AC2" s="4">
        <v>0</v>
      </c>
      <c r="AD2" s="4">
        <v>0.6</v>
      </c>
      <c r="AE2" s="4">
        <v>0.1</v>
      </c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545.6</v>
      </c>
      <c r="E3" s="4">
        <v>0</v>
      </c>
      <c r="F3" s="4">
        <v>3</v>
      </c>
      <c r="G3" s="4">
        <v>2</v>
      </c>
      <c r="H3" s="4">
        <v>0</v>
      </c>
      <c r="I3" s="4">
        <v>0</v>
      </c>
      <c r="J3" s="4">
        <v>0</v>
      </c>
      <c r="K3" s="4">
        <v>0</v>
      </c>
      <c r="L3" s="4">
        <v>971.1</v>
      </c>
      <c r="M3" s="4">
        <v>265</v>
      </c>
      <c r="N3" s="4">
        <v>0</v>
      </c>
      <c r="O3" s="4">
        <v>3.5</v>
      </c>
      <c r="P3" s="4">
        <v>0.4</v>
      </c>
      <c r="Q3" s="4">
        <v>22.2</v>
      </c>
      <c r="R3" s="4">
        <v>35.5</v>
      </c>
      <c r="S3" s="4">
        <v>28.3</v>
      </c>
      <c r="T3" s="4">
        <v>25.5</v>
      </c>
      <c r="U3" s="4">
        <v>27.2</v>
      </c>
      <c r="V3" s="4">
        <v>26.4</v>
      </c>
      <c r="W3" s="4">
        <v>53</v>
      </c>
      <c r="X3" s="4">
        <v>98</v>
      </c>
      <c r="Y3" s="4">
        <v>75.099999999999994</v>
      </c>
      <c r="Z3" s="4">
        <v>21.5</v>
      </c>
      <c r="AA3" s="4">
        <v>21.7</v>
      </c>
      <c r="AB3" s="4">
        <v>21.6</v>
      </c>
      <c r="AC3" s="4">
        <v>0</v>
      </c>
      <c r="AD3" s="4">
        <v>0.7</v>
      </c>
      <c r="AE3" s="4">
        <v>0.1</v>
      </c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346.2</v>
      </c>
      <c r="E4" s="4">
        <v>0</v>
      </c>
      <c r="F4" s="4">
        <v>3</v>
      </c>
      <c r="G4" s="4">
        <v>2</v>
      </c>
      <c r="H4" s="4">
        <v>0</v>
      </c>
      <c r="I4" s="4">
        <v>0</v>
      </c>
      <c r="J4" s="4">
        <v>0</v>
      </c>
      <c r="K4" s="4">
        <v>0</v>
      </c>
      <c r="L4" s="4">
        <v>968</v>
      </c>
      <c r="M4" s="4">
        <v>272.2</v>
      </c>
      <c r="N4" s="4">
        <v>0</v>
      </c>
      <c r="O4" s="4">
        <v>4.9000000000000004</v>
      </c>
      <c r="P4" s="4">
        <v>0.4</v>
      </c>
      <c r="Q4" s="4">
        <v>20.399999999999999</v>
      </c>
      <c r="R4" s="4">
        <v>36.9</v>
      </c>
      <c r="S4" s="4">
        <v>28.1</v>
      </c>
      <c r="T4" s="4">
        <v>25.3</v>
      </c>
      <c r="U4" s="4">
        <v>27.2</v>
      </c>
      <c r="V4" s="4">
        <v>26.3</v>
      </c>
      <c r="W4" s="4">
        <v>42</v>
      </c>
      <c r="X4" s="4">
        <v>97</v>
      </c>
      <c r="Y4" s="4">
        <v>71.8</v>
      </c>
      <c r="Z4" s="4">
        <v>21.3</v>
      </c>
      <c r="AA4" s="4">
        <v>21.6</v>
      </c>
      <c r="AB4" s="4">
        <v>21.4</v>
      </c>
      <c r="AC4" s="4">
        <v>0</v>
      </c>
      <c r="AD4" s="4">
        <v>1.2</v>
      </c>
      <c r="AE4" s="4">
        <v>0.1</v>
      </c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</v>
      </c>
      <c r="D5" s="4">
        <v>0</v>
      </c>
      <c r="E5" s="4">
        <v>0</v>
      </c>
      <c r="F5" s="4">
        <v>4</v>
      </c>
      <c r="G5" s="4">
        <v>2</v>
      </c>
      <c r="H5" s="4">
        <v>0</v>
      </c>
      <c r="I5" s="4">
        <v>0</v>
      </c>
      <c r="J5" s="4">
        <v>0</v>
      </c>
      <c r="K5" s="4">
        <v>0</v>
      </c>
      <c r="L5" s="4">
        <v>981.9</v>
      </c>
      <c r="M5" s="4">
        <v>282.5</v>
      </c>
      <c r="N5" s="4">
        <v>0</v>
      </c>
      <c r="O5" s="4">
        <v>3.7</v>
      </c>
      <c r="P5" s="4">
        <v>0.5</v>
      </c>
      <c r="Q5" s="4">
        <v>22.5</v>
      </c>
      <c r="R5" s="4">
        <v>36.1</v>
      </c>
      <c r="S5" s="4">
        <v>29.3</v>
      </c>
      <c r="T5" s="4">
        <v>25.4</v>
      </c>
      <c r="U5" s="4">
        <v>27.3</v>
      </c>
      <c r="V5" s="4">
        <v>26.3</v>
      </c>
      <c r="W5" s="4">
        <v>37</v>
      </c>
      <c r="X5" s="4">
        <v>75</v>
      </c>
      <c r="Y5" s="4">
        <v>57.6</v>
      </c>
      <c r="Z5" s="4">
        <v>21.2</v>
      </c>
      <c r="AA5" s="4">
        <v>21.5</v>
      </c>
      <c r="AB5" s="4">
        <v>21.4</v>
      </c>
      <c r="AC5" s="4">
        <v>0</v>
      </c>
      <c r="AD5" s="4">
        <v>0.8</v>
      </c>
      <c r="AE5" s="4">
        <v>0.1</v>
      </c>
      <c r="AF5" s="1"/>
      <c r="AG5" s="1"/>
      <c r="AH5" s="1"/>
    </row>
    <row r="6" spans="1:34" x14ac:dyDescent="0.2">
      <c r="A6" s="3">
        <v>46241</v>
      </c>
      <c r="B6" s="4">
        <v>0</v>
      </c>
      <c r="C6" s="4">
        <v>3.3</v>
      </c>
      <c r="D6" s="4">
        <v>3.3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953.9</v>
      </c>
      <c r="M6" s="4">
        <v>273.60000000000002</v>
      </c>
      <c r="N6" s="4">
        <v>0</v>
      </c>
      <c r="O6" s="4">
        <v>4.3</v>
      </c>
      <c r="P6" s="4">
        <v>0.5</v>
      </c>
      <c r="Q6" s="4">
        <v>22.4</v>
      </c>
      <c r="R6" s="4">
        <v>35.1</v>
      </c>
      <c r="S6" s="4">
        <v>28.4</v>
      </c>
      <c r="T6" s="4">
        <v>25.4</v>
      </c>
      <c r="U6" s="4">
        <v>27.3</v>
      </c>
      <c r="V6" s="4">
        <v>26.4</v>
      </c>
      <c r="W6" s="4">
        <v>48</v>
      </c>
      <c r="X6" s="4">
        <v>82</v>
      </c>
      <c r="Y6" s="4">
        <v>66.3</v>
      </c>
      <c r="Z6" s="4">
        <v>21.1</v>
      </c>
      <c r="AA6" s="4">
        <v>21.4</v>
      </c>
      <c r="AB6" s="4">
        <v>21.3</v>
      </c>
      <c r="AC6" s="4">
        <v>0</v>
      </c>
      <c r="AD6" s="4">
        <v>1.2</v>
      </c>
      <c r="AE6" s="4">
        <v>0.1</v>
      </c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0</v>
      </c>
      <c r="F7" s="4">
        <v>4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4">
        <v>959</v>
      </c>
      <c r="M7" s="4">
        <v>273.60000000000002</v>
      </c>
      <c r="N7" s="4">
        <v>0</v>
      </c>
      <c r="O7" s="4">
        <v>6</v>
      </c>
      <c r="P7" s="4">
        <v>0.8</v>
      </c>
      <c r="Q7" s="4">
        <v>22.2</v>
      </c>
      <c r="R7" s="4">
        <v>35.4</v>
      </c>
      <c r="S7" s="4">
        <v>28.6</v>
      </c>
      <c r="T7" s="4">
        <v>25.5</v>
      </c>
      <c r="U7" s="4">
        <v>27.4</v>
      </c>
      <c r="V7" s="4">
        <v>26.4</v>
      </c>
      <c r="W7" s="4">
        <v>46</v>
      </c>
      <c r="X7" s="4">
        <v>78</v>
      </c>
      <c r="Y7" s="4">
        <v>62.3</v>
      </c>
      <c r="Z7" s="4">
        <v>21</v>
      </c>
      <c r="AA7" s="4">
        <v>21.3</v>
      </c>
      <c r="AB7" s="4">
        <v>21.2</v>
      </c>
      <c r="AC7" s="4">
        <v>0</v>
      </c>
      <c r="AD7" s="4">
        <v>1.4</v>
      </c>
      <c r="AE7" s="4">
        <v>0.1</v>
      </c>
      <c r="AF7" s="1"/>
      <c r="AG7" s="1"/>
      <c r="AH7" s="1"/>
    </row>
    <row r="8" spans="1:34" x14ac:dyDescent="0.2">
      <c r="A8" s="3">
        <v>46243</v>
      </c>
      <c r="B8" s="4">
        <v>0</v>
      </c>
      <c r="C8" s="4">
        <v>10</v>
      </c>
      <c r="D8" s="4">
        <v>64.2</v>
      </c>
      <c r="E8" s="4">
        <v>0</v>
      </c>
      <c r="F8" s="4">
        <v>6</v>
      </c>
      <c r="G8" s="4">
        <v>2</v>
      </c>
      <c r="H8" s="4">
        <v>0</v>
      </c>
      <c r="I8" s="4">
        <v>0</v>
      </c>
      <c r="J8" s="4">
        <v>0</v>
      </c>
      <c r="K8" s="4">
        <v>0</v>
      </c>
      <c r="L8" s="4">
        <v>970.1</v>
      </c>
      <c r="M8" s="4">
        <v>272.3</v>
      </c>
      <c r="N8" s="4">
        <v>0</v>
      </c>
      <c r="O8" s="4">
        <v>3.7</v>
      </c>
      <c r="P8" s="4">
        <v>0.6</v>
      </c>
      <c r="Q8" s="4">
        <v>22.3</v>
      </c>
      <c r="R8" s="4">
        <v>38.5</v>
      </c>
      <c r="S8" s="4">
        <v>29.3</v>
      </c>
      <c r="T8" s="4">
        <v>25.5</v>
      </c>
      <c r="U8" s="4">
        <v>27.3</v>
      </c>
      <c r="V8" s="4">
        <v>26.4</v>
      </c>
      <c r="W8" s="4">
        <v>32</v>
      </c>
      <c r="X8" s="4">
        <v>84</v>
      </c>
      <c r="Y8" s="4">
        <v>57.5</v>
      </c>
      <c r="Z8" s="4">
        <v>20.9</v>
      </c>
      <c r="AA8" s="4">
        <v>21.2</v>
      </c>
      <c r="AB8" s="4">
        <v>21.1</v>
      </c>
      <c r="AC8" s="4">
        <v>0</v>
      </c>
      <c r="AD8" s="4">
        <v>0.7</v>
      </c>
      <c r="AE8" s="4">
        <v>0.1</v>
      </c>
      <c r="AF8" s="1"/>
      <c r="AG8" s="1"/>
      <c r="AH8" s="1"/>
    </row>
    <row r="31" spans="32:32" x14ac:dyDescent="0.2">
      <c r="AF31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2023-12-18T09:51:38Z</dcterms:created>
  <dcterms:modified xsi:type="dcterms:W3CDTF">2026-08-14T12:19:48Z</dcterms:modified>
</cp:coreProperties>
</file>