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regionecampania-my.sharepoint.com/personal/marco_delpozzo_regione_campania_it/Documents/REGIONE/Agricoltura/Agrometeo/Dati/2026/06 - Giuigno/23 - dal 01 al 07_06/Dati e grafici/"/>
    </mc:Choice>
  </mc:AlternateContent>
  <xr:revisionPtr revIDLastSave="12" documentId="13_ncr:1_{72D9E9D9-E96D-4164-B0E2-5359B8B59063}" xr6:coauthVersionLast="47" xr6:coauthVersionMax="47" xr10:uidLastSave="{E6EB1766-429D-4AB7-ABA2-EA4154BBD8DA}"/>
  <bookViews>
    <workbookView xWindow="-120" yWindow="-120" windowWidth="29040" windowHeight="16440" tabRatio="212" xr2:uid="{00000000-000D-0000-FFFF-FFFF00000000}"/>
  </bookViews>
  <sheets>
    <sheet name="Sheet1" sheetId="1" r:id="rId1"/>
  </sheets>
  <calcPr calcId="0"/>
</workbook>
</file>

<file path=xl/sharedStrings.xml><?xml version="1.0" encoding="utf-8"?>
<sst xmlns="http://schemas.openxmlformats.org/spreadsheetml/2006/main" count="31" uniqueCount="29">
  <si>
    <t>Data</t>
  </si>
  <si>
    <t>Casarea 25 - Bagnatura fogliare - Min (min)</t>
  </si>
  <si>
    <t>Casarea 25 - Bagnatura fogliare - Max (min)</t>
  </si>
  <si>
    <t>Casarea 25 - Bagnatura fogliare - Grezzo (min)</t>
  </si>
  <si>
    <t>Casarea 25 - Direzione vento - Min (°N)</t>
  </si>
  <si>
    <t>Casarea 25 - Direzione vento - Max (°N)</t>
  </si>
  <si>
    <t>Casarea 25 - Direzione vento - Grezzo (°N)</t>
  </si>
  <si>
    <t>Casarea 25 - Precipitazione - Min (mm)</t>
  </si>
  <si>
    <t>Casarea 25 - Precipitazione - Max (mm)</t>
  </si>
  <si>
    <t>Casarea 25 - Precipitazione - Grezzo (mm)</t>
  </si>
  <si>
    <t>Casarea 25 - Raffica vento - Min (m/s)</t>
  </si>
  <si>
    <t>Casarea 25 - Raffica vento - Max (m/s)</t>
  </si>
  <si>
    <t>Casarea 25 - Raffica vento - Grezzo (m/s)</t>
  </si>
  <si>
    <t>Casarea 25 - Temperatura aria - Min (°C)</t>
  </si>
  <si>
    <t>Casarea 25 - Temperatura aria - Max (°C)</t>
  </si>
  <si>
    <t>Casarea 25 - Temperatura aria - Grezzo (°C)</t>
  </si>
  <si>
    <t>Casarea 25 - Temperatura terreno - Min (°C)</t>
  </si>
  <si>
    <t>Casarea 25 - Temperatura terreno - Max (°C)</t>
  </si>
  <si>
    <t>Casarea 25 - Temperatura terreno - Grezzo (°C)</t>
  </si>
  <si>
    <t>Casarea 25 - Umidità aria - Min (%)</t>
  </si>
  <si>
    <t>Casarea 25 - Umidità aria - Max (%)</t>
  </si>
  <si>
    <t>Casarea 25 - Umidità aria- Grezzo (%)</t>
  </si>
  <si>
    <t>Casarea 25 - Umidità terreno - Min (%VWC)</t>
  </si>
  <si>
    <t>Casarea 25 - Umidità terreno - Max (%VWC)</t>
  </si>
  <si>
    <t>Casarea 25 - Umidità terreno - Grezzo (%VWC)</t>
  </si>
  <si>
    <t>Casarea 25 - Velocità vento - Min (m/s)</t>
  </si>
  <si>
    <t>Casarea 25 - Velocità vento - Max (m/s)</t>
  </si>
  <si>
    <t>Casarea 25 - Velocità vento - Grezzo (m/s)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</si>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</sst>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1" x14ac:knownFonts="1">
    <font>
      <sz val="10"/>
      <name val="Arial"/>
      <family val="2"/>
      <charset val="1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164" fontId="0" fillId="0" borderId="1" xfId="0" applyNumberForma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14" fontId="0" fillId="0" borderId="0" xfId="0" applyNumberFormat="1" applyAlignment="1">
      <alignment horizontal="center" vertical="center" wrapText="1"/>
    </xf>
    <xf numFmtId="164" fontId="0" fillId="0" borderId="0" xfId="0" applyNumberFormat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Sheet1!$D$1</c:f>
              <c:strCache>
                <c:ptCount val="1"/>
                <c:pt idx="0">
                  <c:v>Casarea 25 - Bagnatura fogliare - Grezzo (min)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46174</c:v>
                </c:pt>
                <c:pt idx="1">
                  <c:v>46175</c:v>
                </c:pt>
                <c:pt idx="2">
                  <c:v>46176</c:v>
                </c:pt>
                <c:pt idx="3">
                  <c:v>46177</c:v>
                </c:pt>
                <c:pt idx="4">
                  <c:v>46178</c:v>
                </c:pt>
                <c:pt idx="5">
                  <c:v>46179</c:v>
                </c:pt>
                <c:pt idx="6">
                  <c:v>46180</c:v>
                </c:pt>
              </c:numCache>
            </c:numRef>
          </c:cat>
          <c:val>
            <c:numRef>
              <c:f>Sheet1!$D$2:$D$8</c:f>
              <c:numCache>
                <c:formatCode>General</c:formatCode>
                <c:ptCount val="7"/>
                <c:pt idx="0">
                  <c:v>481.7</c:v>
                </c:pt>
                <c:pt idx="1">
                  <c:v>379.7</c:v>
                </c:pt>
                <c:pt idx="2">
                  <c:v>444.3</c:v>
                </c:pt>
                <c:pt idx="3">
                  <c:v>267.89999999999998</c:v>
                </c:pt>
                <c:pt idx="4">
                  <c:v>398.7</c:v>
                </c:pt>
                <c:pt idx="5">
                  <c:v>402.3</c:v>
                </c:pt>
                <c:pt idx="6">
                  <c:v>359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9CE-4FD8-93E8-D9293B0761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Sheet1!$G$1</c:f>
              <c:strCache>
                <c:ptCount val="1"/>
                <c:pt idx="0">
                  <c:v>Casarea 25 - Direzione vento - Grezzo (°N)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46174</c:v>
                </c:pt>
                <c:pt idx="1">
                  <c:v>46175</c:v>
                </c:pt>
                <c:pt idx="2">
                  <c:v>46176</c:v>
                </c:pt>
                <c:pt idx="3">
                  <c:v>46177</c:v>
                </c:pt>
                <c:pt idx="4">
                  <c:v>46178</c:v>
                </c:pt>
                <c:pt idx="5">
                  <c:v>46179</c:v>
                </c:pt>
                <c:pt idx="6">
                  <c:v>46180</c:v>
                </c:pt>
              </c:numCache>
            </c:numRef>
          </c:cat>
          <c:val>
            <c:numRef>
              <c:f>Sheet1!$G$2:$G$8</c:f>
              <c:numCache>
                <c:formatCode>General</c:formatCode>
                <c:ptCount val="7"/>
                <c:pt idx="0">
                  <c:v>117</c:v>
                </c:pt>
                <c:pt idx="1">
                  <c:v>103</c:v>
                </c:pt>
                <c:pt idx="2">
                  <c:v>142</c:v>
                </c:pt>
                <c:pt idx="3">
                  <c:v>100</c:v>
                </c:pt>
                <c:pt idx="4">
                  <c:v>129</c:v>
                </c:pt>
                <c:pt idx="5">
                  <c:v>77</c:v>
                </c:pt>
                <c:pt idx="6">
                  <c:v>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9CE-4FD8-93E8-D9293B0761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Sheet1!$J$1</c:f>
              <c:strCache>
                <c:ptCount val="1"/>
                <c:pt idx="0">
                  <c:v>Casarea 25 - Precipitazione - Grezzo (mm)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46174</c:v>
                </c:pt>
                <c:pt idx="1">
                  <c:v>46175</c:v>
                </c:pt>
                <c:pt idx="2">
                  <c:v>46176</c:v>
                </c:pt>
                <c:pt idx="3">
                  <c:v>46177</c:v>
                </c:pt>
                <c:pt idx="4">
                  <c:v>46178</c:v>
                </c:pt>
                <c:pt idx="5">
                  <c:v>46179</c:v>
                </c:pt>
                <c:pt idx="6">
                  <c:v>46180</c:v>
                </c:pt>
              </c:numCache>
            </c:numRef>
          </c:cat>
          <c:val>
            <c:numRef>
              <c:f>Sheet1!$J$2:$J$8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1.4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9CE-4FD8-93E8-D9293B0761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Sheet1!$M$1</c:f>
              <c:strCache>
                <c:ptCount val="1"/>
                <c:pt idx="0">
                  <c:v>Casarea 25 - Raffica vento - Grezzo (m/s)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46174</c:v>
                </c:pt>
                <c:pt idx="1">
                  <c:v>46175</c:v>
                </c:pt>
                <c:pt idx="2">
                  <c:v>46176</c:v>
                </c:pt>
                <c:pt idx="3">
                  <c:v>46177</c:v>
                </c:pt>
                <c:pt idx="4">
                  <c:v>46178</c:v>
                </c:pt>
                <c:pt idx="5">
                  <c:v>46179</c:v>
                </c:pt>
                <c:pt idx="6">
                  <c:v>46180</c:v>
                </c:pt>
              </c:numCache>
            </c:numRef>
          </c:cat>
          <c:val>
            <c:numRef>
              <c:f>Sheet1!$M$2:$M$8</c:f>
              <c:numCache>
                <c:formatCode>General</c:formatCode>
                <c:ptCount val="7"/>
                <c:pt idx="0">
                  <c:v>3</c:v>
                </c:pt>
                <c:pt idx="1">
                  <c:v>3.4</c:v>
                </c:pt>
                <c:pt idx="2">
                  <c:v>3.6</c:v>
                </c:pt>
                <c:pt idx="3">
                  <c:v>2.7</c:v>
                </c:pt>
                <c:pt idx="4">
                  <c:v>2.7</c:v>
                </c:pt>
                <c:pt idx="5">
                  <c:v>2.6</c:v>
                </c:pt>
                <c:pt idx="6">
                  <c:v>2.5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B11-40B0-85BE-EC51677111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Sheet1!$P$1</c:f>
              <c:strCache>
                <c:ptCount val="1"/>
                <c:pt idx="0">
                  <c:v>Casarea 25 - Temperatura aria - Grezzo (°C)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46174</c:v>
                </c:pt>
                <c:pt idx="1">
                  <c:v>46175</c:v>
                </c:pt>
                <c:pt idx="2">
                  <c:v>46176</c:v>
                </c:pt>
                <c:pt idx="3">
                  <c:v>46177</c:v>
                </c:pt>
                <c:pt idx="4">
                  <c:v>46178</c:v>
                </c:pt>
                <c:pt idx="5">
                  <c:v>46179</c:v>
                </c:pt>
                <c:pt idx="6">
                  <c:v>46180</c:v>
                </c:pt>
              </c:numCache>
            </c:numRef>
          </c:cat>
          <c:val>
            <c:numRef>
              <c:f>Sheet1!$P$2:$P$8</c:f>
              <c:numCache>
                <c:formatCode>General</c:formatCode>
                <c:ptCount val="7"/>
                <c:pt idx="0">
                  <c:v>22.8</c:v>
                </c:pt>
                <c:pt idx="1">
                  <c:v>23.2</c:v>
                </c:pt>
                <c:pt idx="2">
                  <c:v>23.2</c:v>
                </c:pt>
                <c:pt idx="3">
                  <c:v>22.5</c:v>
                </c:pt>
                <c:pt idx="4">
                  <c:v>22.7</c:v>
                </c:pt>
                <c:pt idx="5">
                  <c:v>23.3</c:v>
                </c:pt>
                <c:pt idx="6">
                  <c:v>23.4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FA2-4EA2-AEF7-58942E9324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Sheet1!$S$1</c:f>
              <c:strCache>
                <c:ptCount val="1"/>
                <c:pt idx="0">
                  <c:v>Casarea 25 - Temperatura terreno - Grezzo (°C)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46174</c:v>
                </c:pt>
                <c:pt idx="1">
                  <c:v>46175</c:v>
                </c:pt>
                <c:pt idx="2">
                  <c:v>46176</c:v>
                </c:pt>
                <c:pt idx="3">
                  <c:v>46177</c:v>
                </c:pt>
                <c:pt idx="4">
                  <c:v>46178</c:v>
                </c:pt>
                <c:pt idx="5">
                  <c:v>46179</c:v>
                </c:pt>
                <c:pt idx="6">
                  <c:v>46180</c:v>
                </c:pt>
              </c:numCache>
            </c:numRef>
          </c:cat>
          <c:val>
            <c:numRef>
              <c:f>Sheet1!$S$2:$S$8</c:f>
              <c:numCache>
                <c:formatCode>General</c:formatCode>
                <c:ptCount val="7"/>
                <c:pt idx="0">
                  <c:v>25.6</c:v>
                </c:pt>
                <c:pt idx="1">
                  <c:v>25.8</c:v>
                </c:pt>
                <c:pt idx="2">
                  <c:v>25.2</c:v>
                </c:pt>
                <c:pt idx="3">
                  <c:v>25</c:v>
                </c:pt>
                <c:pt idx="4">
                  <c:v>24.9</c:v>
                </c:pt>
                <c:pt idx="5">
                  <c:v>25.4</c:v>
                </c:pt>
                <c:pt idx="6">
                  <c:v>25.6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DFA-4239-BE22-78EE28FD59F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Sheet1!$V$1</c:f>
              <c:strCache>
                <c:ptCount val="1"/>
                <c:pt idx="0">
                  <c:v>Casarea 25 - Umidità aria- Grezzo (%)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46174</c:v>
                </c:pt>
                <c:pt idx="1">
                  <c:v>46175</c:v>
                </c:pt>
                <c:pt idx="2">
                  <c:v>46176</c:v>
                </c:pt>
                <c:pt idx="3">
                  <c:v>46177</c:v>
                </c:pt>
                <c:pt idx="4">
                  <c:v>46178</c:v>
                </c:pt>
                <c:pt idx="5">
                  <c:v>46179</c:v>
                </c:pt>
                <c:pt idx="6">
                  <c:v>46180</c:v>
                </c:pt>
              </c:numCache>
            </c:numRef>
          </c:cat>
          <c:val>
            <c:numRef>
              <c:f>Sheet1!$V$2:$V$8</c:f>
              <c:numCache>
                <c:formatCode>General</c:formatCode>
                <c:ptCount val="7"/>
                <c:pt idx="0">
                  <c:v>74.7</c:v>
                </c:pt>
                <c:pt idx="1">
                  <c:v>74.5</c:v>
                </c:pt>
                <c:pt idx="2">
                  <c:v>73.3</c:v>
                </c:pt>
                <c:pt idx="3">
                  <c:v>74.900000000000006</c:v>
                </c:pt>
                <c:pt idx="4">
                  <c:v>70.900000000000006</c:v>
                </c:pt>
                <c:pt idx="5">
                  <c:v>68.599999999999994</c:v>
                </c:pt>
                <c:pt idx="6">
                  <c:v>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ED5-491D-9DBC-39779C1232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Sheet1!$Y$1</c:f>
              <c:strCache>
                <c:ptCount val="1"/>
                <c:pt idx="0">
                  <c:v>Casarea 25 - Umidità terreno - Grezzo (%VWC)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46174</c:v>
                </c:pt>
                <c:pt idx="1">
                  <c:v>46175</c:v>
                </c:pt>
                <c:pt idx="2">
                  <c:v>46176</c:v>
                </c:pt>
                <c:pt idx="3">
                  <c:v>46177</c:v>
                </c:pt>
                <c:pt idx="4">
                  <c:v>46178</c:v>
                </c:pt>
                <c:pt idx="5">
                  <c:v>46179</c:v>
                </c:pt>
                <c:pt idx="6">
                  <c:v>46180</c:v>
                </c:pt>
              </c:numCache>
            </c:numRef>
          </c:cat>
          <c:val>
            <c:numRef>
              <c:f>Sheet1!$Y$2:$Y$8</c:f>
              <c:numCache>
                <c:formatCode>General</c:formatCode>
                <c:ptCount val="7"/>
                <c:pt idx="0">
                  <c:v>8.5</c:v>
                </c:pt>
                <c:pt idx="1">
                  <c:v>8.4</c:v>
                </c:pt>
                <c:pt idx="2">
                  <c:v>8.3000000000000007</c:v>
                </c:pt>
                <c:pt idx="3">
                  <c:v>8.3000000000000007</c:v>
                </c:pt>
                <c:pt idx="4">
                  <c:v>8.1</c:v>
                </c:pt>
                <c:pt idx="5">
                  <c:v>7.9</c:v>
                </c:pt>
                <c:pt idx="6">
                  <c:v>7.8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BC7-4C9E-9A66-9371AD0A80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Sheet1!$AB$1</c:f>
              <c:strCache>
                <c:ptCount val="1"/>
                <c:pt idx="0">
                  <c:v>Casarea 25 - Velocità vento - Grezzo (m/s)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46174</c:v>
                </c:pt>
                <c:pt idx="1">
                  <c:v>46175</c:v>
                </c:pt>
                <c:pt idx="2">
                  <c:v>46176</c:v>
                </c:pt>
                <c:pt idx="3">
                  <c:v>46177</c:v>
                </c:pt>
                <c:pt idx="4">
                  <c:v>46178</c:v>
                </c:pt>
                <c:pt idx="5">
                  <c:v>46179</c:v>
                </c:pt>
                <c:pt idx="6">
                  <c:v>46180</c:v>
                </c:pt>
              </c:numCache>
            </c:numRef>
          </c:cat>
          <c:val>
            <c:numRef>
              <c:f>Sheet1!$AB$2:$AB$8</c:f>
              <c:numCache>
                <c:formatCode>General</c:formatCode>
                <c:ptCount val="7"/>
                <c:pt idx="0">
                  <c:v>1.6</c:v>
                </c:pt>
                <c:pt idx="1">
                  <c:v>1.8</c:v>
                </c:pt>
                <c:pt idx="2">
                  <c:v>1.9</c:v>
                </c:pt>
                <c:pt idx="3">
                  <c:v>1.4</c:v>
                </c:pt>
                <c:pt idx="4">
                  <c:v>1.4</c:v>
                </c:pt>
                <c:pt idx="5">
                  <c:v>1.4</c:v>
                </c:pt>
                <c:pt idx="6">
                  <c:v>1.3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F89-4C14-99F3-B487437A46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9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9</xdr:col>
      <xdr:colOff>300826</xdr:colOff>
      <xdr:row>25</xdr:row>
      <xdr:rowOff>127510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E4FE806E-0D55-4D44-A1EC-DEE25056BA9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11207</xdr:colOff>
      <xdr:row>9</xdr:row>
      <xdr:rowOff>0</xdr:rowOff>
    </xdr:from>
    <xdr:to>
      <xdr:col>18</xdr:col>
      <xdr:colOff>312032</xdr:colOff>
      <xdr:row>25</xdr:row>
      <xdr:rowOff>127510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FD23A726-7D87-0B3F-A0C0-C1E5B65EEF3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18</xdr:col>
      <xdr:colOff>481853</xdr:colOff>
      <xdr:row>9</xdr:row>
      <xdr:rowOff>0</xdr:rowOff>
    </xdr:from>
    <xdr:to>
      <xdr:col>27</xdr:col>
      <xdr:colOff>177562</xdr:colOff>
      <xdr:row>25</xdr:row>
      <xdr:rowOff>127510</xdr:rowOff>
    </xdr:to>
    <xdr:graphicFrame macro="">
      <xdr:nvGraphicFramePr>
        <xdr:cNvPr id="4" name="Grafico 3">
          <a:extLst>
            <a:ext uri="{FF2B5EF4-FFF2-40B4-BE49-F238E27FC236}">
              <a16:creationId xmlns:a16="http://schemas.microsoft.com/office/drawing/2014/main" id="{AABE6765-25A9-AF31-7723-769140148A4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0</xdr:colOff>
      <xdr:row>28</xdr:row>
      <xdr:rowOff>0</xdr:rowOff>
    </xdr:from>
    <xdr:to>
      <xdr:col>9</xdr:col>
      <xdr:colOff>300826</xdr:colOff>
      <xdr:row>45</xdr:row>
      <xdr:rowOff>127510</xdr:rowOff>
    </xdr:to>
    <xdr:graphicFrame macro="">
      <xdr:nvGraphicFramePr>
        <xdr:cNvPr id="5" name="Grafico 4">
          <a:extLst>
            <a:ext uri="{FF2B5EF4-FFF2-40B4-BE49-F238E27FC236}">
              <a16:creationId xmlns:a16="http://schemas.microsoft.com/office/drawing/2014/main" id="{8127B181-B73E-49D7-9246-508A5AA1025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10</xdr:col>
      <xdr:colOff>11207</xdr:colOff>
      <xdr:row>28</xdr:row>
      <xdr:rowOff>0</xdr:rowOff>
    </xdr:from>
    <xdr:to>
      <xdr:col>18</xdr:col>
      <xdr:colOff>312032</xdr:colOff>
      <xdr:row>45</xdr:row>
      <xdr:rowOff>127510</xdr:rowOff>
    </xdr:to>
    <xdr:graphicFrame macro="">
      <xdr:nvGraphicFramePr>
        <xdr:cNvPr id="6" name="Grafico 5">
          <a:extLst>
            <a:ext uri="{FF2B5EF4-FFF2-40B4-BE49-F238E27FC236}">
              <a16:creationId xmlns:a16="http://schemas.microsoft.com/office/drawing/2014/main" id="{F469E118-3AA6-49E0-892C-FA73C7F1F03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18</xdr:col>
      <xdr:colOff>481853</xdr:colOff>
      <xdr:row>28</xdr:row>
      <xdr:rowOff>0</xdr:rowOff>
    </xdr:from>
    <xdr:to>
      <xdr:col>27</xdr:col>
      <xdr:colOff>177562</xdr:colOff>
      <xdr:row>45</xdr:row>
      <xdr:rowOff>127510</xdr:rowOff>
    </xdr:to>
    <xdr:graphicFrame macro="">
      <xdr:nvGraphicFramePr>
        <xdr:cNvPr id="7" name="Grafico 6">
          <a:extLst>
            <a:ext uri="{FF2B5EF4-FFF2-40B4-BE49-F238E27FC236}">
              <a16:creationId xmlns:a16="http://schemas.microsoft.com/office/drawing/2014/main" id="{AAFF9847-71FE-41AB-B1B5-334EA2AE51A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</xdr:col>
      <xdr:colOff>0</xdr:colOff>
      <xdr:row>48</xdr:row>
      <xdr:rowOff>0</xdr:rowOff>
    </xdr:from>
    <xdr:to>
      <xdr:col>9</xdr:col>
      <xdr:colOff>300826</xdr:colOff>
      <xdr:row>65</xdr:row>
      <xdr:rowOff>127510</xdr:rowOff>
    </xdr:to>
    <xdr:graphicFrame macro="">
      <xdr:nvGraphicFramePr>
        <xdr:cNvPr id="8" name="Grafico 7">
          <a:extLst>
            <a:ext uri="{FF2B5EF4-FFF2-40B4-BE49-F238E27FC236}">
              <a16:creationId xmlns:a16="http://schemas.microsoft.com/office/drawing/2014/main" id="{3F14AB25-861D-4659-9BEF-1C8D5F4E43D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10</xdr:col>
      <xdr:colOff>11207</xdr:colOff>
      <xdr:row>48</xdr:row>
      <xdr:rowOff>0</xdr:rowOff>
    </xdr:from>
    <xdr:to>
      <xdr:col>18</xdr:col>
      <xdr:colOff>312032</xdr:colOff>
      <xdr:row>65</xdr:row>
      <xdr:rowOff>127510</xdr:rowOff>
    </xdr:to>
    <xdr:graphicFrame macro="">
      <xdr:nvGraphicFramePr>
        <xdr:cNvPr id="9" name="Grafico 8">
          <a:extLst>
            <a:ext uri="{FF2B5EF4-FFF2-40B4-BE49-F238E27FC236}">
              <a16:creationId xmlns:a16="http://schemas.microsoft.com/office/drawing/2014/main" id="{F81C2257-67AA-40D7-BE91-1FD10D74A52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18</xdr:col>
      <xdr:colOff>481853</xdr:colOff>
      <xdr:row>48</xdr:row>
      <xdr:rowOff>0</xdr:rowOff>
    </xdr:from>
    <xdr:to>
      <xdr:col>27</xdr:col>
      <xdr:colOff>177562</xdr:colOff>
      <xdr:row>65</xdr:row>
      <xdr:rowOff>127510</xdr:rowOff>
    </xdr:to>
    <xdr:graphicFrame macro="">
      <xdr:nvGraphicFramePr>
        <xdr:cNvPr id="10" name="Grafico 9">
          <a:extLst>
            <a:ext uri="{FF2B5EF4-FFF2-40B4-BE49-F238E27FC236}">
              <a16:creationId xmlns:a16="http://schemas.microsoft.com/office/drawing/2014/main" id="{81B92130-F076-4B43-9813-E3511A9DB6B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H44"/>
  <sheetViews>
    <sheetView tabSelected="1" zoomScale="70" zoomScaleNormal="70" workbookViewId="0">
      <selection sqref="A1:AB8"/>
    </sheetView>
  </sheetViews>
  <sheetFormatPr defaultColWidth="9.140625" defaultRowHeight="12.75" x14ac:dyDescent="0.2"/>
  <cols>
    <col min="1" max="1" width="13.42578125" style="2" customWidth="1"/>
    <col min="2" max="16384" width="9.140625" style="2"/>
  </cols>
  <sheetData>
    <row r="1" spans="1:34" ht="89.25" x14ac:dyDescent="0.2">
      <c r="A1" s="5" t="s">
        <v>0</v>
      </c>
      <c r="B1" s="6" t="s">
        <v>1</v>
      </c>
      <c r="C1" s="6" t="s">
        <v>2</v>
      </c>
      <c r="D1" s="6" t="s">
        <v>3</v>
      </c>
      <c r="E1" s="6" t="s">
        <v>4</v>
      </c>
      <c r="F1" s="6" t="s">
        <v>5</v>
      </c>
      <c r="G1" s="6" t="s">
        <v>6</v>
      </c>
      <c r="H1" s="6" t="s">
        <v>7</v>
      </c>
      <c r="I1" s="6" t="s">
        <v>8</v>
      </c>
      <c r="J1" s="6" t="s">
        <v>9</v>
      </c>
      <c r="K1" s="6" t="s">
        <v>10</v>
      </c>
      <c r="L1" s="6" t="s">
        <v>11</v>
      </c>
      <c r="M1" s="6" t="s">
        <v>12</v>
      </c>
      <c r="N1" s="6" t="s">
        <v>13</v>
      </c>
      <c r="O1" s="6" t="s">
        <v>14</v>
      </c>
      <c r="P1" s="6" t="s">
        <v>15</v>
      </c>
      <c r="Q1" s="6" t="s">
        <v>16</v>
      </c>
      <c r="R1" s="6" t="s">
        <v>17</v>
      </c>
      <c r="S1" s="6" t="s">
        <v>18</v>
      </c>
      <c r="T1" s="6" t="s">
        <v>19</v>
      </c>
      <c r="U1" s="6" t="s">
        <v>20</v>
      </c>
      <c r="V1" s="6" t="s">
        <v>21</v>
      </c>
      <c r="W1" s="6" t="s">
        <v>22</v>
      </c>
      <c r="X1" s="6" t="s">
        <v>23</v>
      </c>
      <c r="Y1" s="6" t="s">
        <v>24</v>
      </c>
      <c r="Z1" s="6" t="s">
        <v>25</v>
      </c>
      <c r="AA1" s="6" t="s">
        <v>26</v>
      </c>
      <c r="AB1" s="6" t="s">
        <v>27</v>
      </c>
      <c r="AC1" s="1"/>
      <c r="AD1" s="1"/>
      <c r="AE1" s="1"/>
      <c r="AF1" s="1"/>
      <c r="AG1" s="1"/>
      <c r="AH1" s="1"/>
    </row>
    <row r="2" spans="1:34" x14ac:dyDescent="0.2">
      <c r="A2" s="5">
        <v>46174</v>
      </c>
      <c r="B2" s="6">
        <v>0</v>
      </c>
      <c r="C2" s="6">
        <v>10</v>
      </c>
      <c r="D2" s="6">
        <v>481.7</v>
      </c>
      <c r="E2" s="6">
        <v>4</v>
      </c>
      <c r="F2" s="6">
        <v>358</v>
      </c>
      <c r="G2" s="6">
        <v>117</v>
      </c>
      <c r="H2" s="6">
        <v>0</v>
      </c>
      <c r="I2" s="6">
        <v>0</v>
      </c>
      <c r="J2" s="6">
        <v>0</v>
      </c>
      <c r="K2" s="6">
        <v>0.5</v>
      </c>
      <c r="L2" s="6">
        <v>6.8</v>
      </c>
      <c r="M2" s="6">
        <v>3</v>
      </c>
      <c r="N2" s="6">
        <v>14.8</v>
      </c>
      <c r="O2" s="6">
        <v>27.9</v>
      </c>
      <c r="P2" s="6">
        <v>22.8</v>
      </c>
      <c r="Q2" s="6">
        <v>20.5</v>
      </c>
      <c r="R2" s="6">
        <v>30.6</v>
      </c>
      <c r="S2" s="6">
        <v>25.6</v>
      </c>
      <c r="T2" s="6">
        <v>57</v>
      </c>
      <c r="U2" s="6">
        <v>95</v>
      </c>
      <c r="V2" s="6">
        <v>74.7</v>
      </c>
      <c r="W2" s="6">
        <v>8.1999999999999993</v>
      </c>
      <c r="X2" s="6">
        <v>8.6999999999999993</v>
      </c>
      <c r="Y2" s="6">
        <v>8.5</v>
      </c>
      <c r="Z2" s="6">
        <v>0.2</v>
      </c>
      <c r="AA2" s="6">
        <v>3.4</v>
      </c>
      <c r="AB2" s="6">
        <v>1.6</v>
      </c>
      <c r="AC2" s="1"/>
      <c r="AD2" s="1"/>
      <c r="AE2" s="1"/>
      <c r="AF2" s="1"/>
      <c r="AG2" s="1"/>
      <c r="AH2" s="1"/>
    </row>
    <row r="3" spans="1:34" x14ac:dyDescent="0.2">
      <c r="A3" s="5">
        <v>46175</v>
      </c>
      <c r="B3" s="6">
        <v>0</v>
      </c>
      <c r="C3" s="6">
        <v>10</v>
      </c>
      <c r="D3" s="6">
        <v>379.7</v>
      </c>
      <c r="E3" s="6">
        <v>2</v>
      </c>
      <c r="F3" s="6">
        <v>357</v>
      </c>
      <c r="G3" s="6">
        <v>103</v>
      </c>
      <c r="H3" s="6">
        <v>0</v>
      </c>
      <c r="I3" s="6">
        <v>0</v>
      </c>
      <c r="J3" s="6">
        <v>0</v>
      </c>
      <c r="K3" s="6">
        <v>0.5</v>
      </c>
      <c r="L3" s="6">
        <v>7.7</v>
      </c>
      <c r="M3" s="6">
        <v>3.4</v>
      </c>
      <c r="N3" s="6">
        <v>17.2</v>
      </c>
      <c r="O3" s="6">
        <v>28.2</v>
      </c>
      <c r="P3" s="6">
        <v>23.2</v>
      </c>
      <c r="Q3" s="6">
        <v>21.8</v>
      </c>
      <c r="R3" s="6">
        <v>30.4</v>
      </c>
      <c r="S3" s="6">
        <v>25.8</v>
      </c>
      <c r="T3" s="6">
        <v>53</v>
      </c>
      <c r="U3" s="6">
        <v>97</v>
      </c>
      <c r="V3" s="6">
        <v>74.5</v>
      </c>
      <c r="W3" s="6">
        <v>8.1999999999999993</v>
      </c>
      <c r="X3" s="6">
        <v>8.6999999999999993</v>
      </c>
      <c r="Y3" s="6">
        <v>8.4</v>
      </c>
      <c r="Z3" s="6">
        <v>0.3</v>
      </c>
      <c r="AA3" s="6">
        <v>3.7</v>
      </c>
      <c r="AB3" s="6">
        <v>1.8</v>
      </c>
      <c r="AC3" s="1"/>
      <c r="AD3" s="1"/>
      <c r="AE3" s="1"/>
      <c r="AF3" s="1"/>
      <c r="AG3" s="1"/>
      <c r="AH3" s="1"/>
    </row>
    <row r="4" spans="1:34" x14ac:dyDescent="0.2">
      <c r="A4" s="5">
        <v>46176</v>
      </c>
      <c r="B4" s="6">
        <v>0</v>
      </c>
      <c r="C4" s="6">
        <v>10</v>
      </c>
      <c r="D4" s="6">
        <v>444.3</v>
      </c>
      <c r="E4" s="6">
        <v>0</v>
      </c>
      <c r="F4" s="6">
        <v>354</v>
      </c>
      <c r="G4" s="6">
        <v>142</v>
      </c>
      <c r="H4" s="6">
        <v>0</v>
      </c>
      <c r="I4" s="6">
        <v>1</v>
      </c>
      <c r="J4" s="6">
        <v>1.4</v>
      </c>
      <c r="K4" s="6">
        <v>0.5</v>
      </c>
      <c r="L4" s="6">
        <v>9.3000000000000007</v>
      </c>
      <c r="M4" s="6">
        <v>3.6</v>
      </c>
      <c r="N4" s="6">
        <v>18</v>
      </c>
      <c r="O4" s="6">
        <v>28.1</v>
      </c>
      <c r="P4" s="6">
        <v>23.2</v>
      </c>
      <c r="Q4" s="6">
        <v>22.6</v>
      </c>
      <c r="R4" s="6">
        <v>29.5</v>
      </c>
      <c r="S4" s="6">
        <v>25.2</v>
      </c>
      <c r="T4" s="6">
        <v>39</v>
      </c>
      <c r="U4" s="6">
        <v>95</v>
      </c>
      <c r="V4" s="6">
        <v>73.3</v>
      </c>
      <c r="W4" s="6">
        <v>8</v>
      </c>
      <c r="X4" s="6">
        <v>8.6999999999999993</v>
      </c>
      <c r="Y4" s="6">
        <v>8.3000000000000007</v>
      </c>
      <c r="Z4" s="6">
        <v>0.2</v>
      </c>
      <c r="AA4" s="6">
        <v>4.2</v>
      </c>
      <c r="AB4" s="6">
        <v>1.9</v>
      </c>
      <c r="AC4" s="1"/>
      <c r="AD4" s="1"/>
      <c r="AE4" s="1"/>
      <c r="AF4" s="1"/>
      <c r="AG4" s="1"/>
      <c r="AH4" s="1"/>
    </row>
    <row r="5" spans="1:34" x14ac:dyDescent="0.2">
      <c r="A5" s="5">
        <v>46177</v>
      </c>
      <c r="B5" s="6">
        <v>0</v>
      </c>
      <c r="C5" s="6">
        <v>10</v>
      </c>
      <c r="D5" s="6">
        <v>267.89999999999998</v>
      </c>
      <c r="E5" s="6">
        <v>0</v>
      </c>
      <c r="F5" s="6">
        <v>359</v>
      </c>
      <c r="G5" s="6">
        <v>100</v>
      </c>
      <c r="H5" s="6">
        <v>0</v>
      </c>
      <c r="I5" s="6">
        <v>0</v>
      </c>
      <c r="J5" s="6">
        <v>0</v>
      </c>
      <c r="K5" s="6">
        <v>0.6</v>
      </c>
      <c r="L5" s="6">
        <v>5.7</v>
      </c>
      <c r="M5" s="6">
        <v>2.7</v>
      </c>
      <c r="N5" s="6">
        <v>16.8</v>
      </c>
      <c r="O5" s="6">
        <v>27.4</v>
      </c>
      <c r="P5" s="6">
        <v>22.5</v>
      </c>
      <c r="Q5" s="6">
        <v>21.5</v>
      </c>
      <c r="R5" s="6">
        <v>28.9</v>
      </c>
      <c r="S5" s="6">
        <v>25</v>
      </c>
      <c r="T5" s="6">
        <v>50</v>
      </c>
      <c r="U5" s="6">
        <v>95</v>
      </c>
      <c r="V5" s="6">
        <v>74.900000000000006</v>
      </c>
      <c r="W5" s="6">
        <v>8</v>
      </c>
      <c r="X5" s="6">
        <v>8.5</v>
      </c>
      <c r="Y5" s="6">
        <v>8.3000000000000007</v>
      </c>
      <c r="Z5" s="6">
        <v>0.3</v>
      </c>
      <c r="AA5" s="6">
        <v>2.9</v>
      </c>
      <c r="AB5" s="6">
        <v>1.4</v>
      </c>
      <c r="AC5" s="1"/>
      <c r="AD5" s="1"/>
      <c r="AE5" s="1"/>
      <c r="AF5" s="1"/>
      <c r="AG5" s="1"/>
      <c r="AH5" s="1"/>
    </row>
    <row r="6" spans="1:34" x14ac:dyDescent="0.2">
      <c r="A6" s="5">
        <v>46178</v>
      </c>
      <c r="B6" s="6">
        <v>0</v>
      </c>
      <c r="C6" s="6">
        <v>10</v>
      </c>
      <c r="D6" s="6">
        <v>398.7</v>
      </c>
      <c r="E6" s="6">
        <v>0</v>
      </c>
      <c r="F6" s="6">
        <v>359</v>
      </c>
      <c r="G6" s="6">
        <v>129</v>
      </c>
      <c r="H6" s="6">
        <v>0</v>
      </c>
      <c r="I6" s="6">
        <v>0</v>
      </c>
      <c r="J6" s="6">
        <v>0</v>
      </c>
      <c r="K6" s="6">
        <v>0.6</v>
      </c>
      <c r="L6" s="6">
        <v>6.5</v>
      </c>
      <c r="M6" s="6">
        <v>2.7</v>
      </c>
      <c r="N6" s="6">
        <v>15.9</v>
      </c>
      <c r="O6" s="6">
        <v>28</v>
      </c>
      <c r="P6" s="6">
        <v>22.7</v>
      </c>
      <c r="Q6" s="6">
        <v>20.8</v>
      </c>
      <c r="R6" s="6">
        <v>29.4</v>
      </c>
      <c r="S6" s="6">
        <v>24.9</v>
      </c>
      <c r="T6" s="6">
        <v>46</v>
      </c>
      <c r="U6" s="6">
        <v>98</v>
      </c>
      <c r="V6" s="6">
        <v>70.900000000000006</v>
      </c>
      <c r="W6" s="6">
        <v>7.8</v>
      </c>
      <c r="X6" s="6">
        <v>8.1999999999999993</v>
      </c>
      <c r="Y6" s="6">
        <v>8.1</v>
      </c>
      <c r="Z6" s="6">
        <v>0.2</v>
      </c>
      <c r="AA6" s="6">
        <v>3.2</v>
      </c>
      <c r="AB6" s="6">
        <v>1.4</v>
      </c>
      <c r="AC6" s="1"/>
      <c r="AD6" s="1"/>
      <c r="AE6" s="1"/>
      <c r="AF6" s="1"/>
      <c r="AG6" s="1"/>
      <c r="AH6" s="1"/>
    </row>
    <row r="7" spans="1:34" x14ac:dyDescent="0.2">
      <c r="A7" s="5">
        <v>46179</v>
      </c>
      <c r="B7" s="6">
        <v>0</v>
      </c>
      <c r="C7" s="6">
        <v>10</v>
      </c>
      <c r="D7" s="6">
        <v>402.3</v>
      </c>
      <c r="E7" s="6">
        <v>1</v>
      </c>
      <c r="F7" s="6">
        <v>355</v>
      </c>
      <c r="G7" s="6">
        <v>77</v>
      </c>
      <c r="H7" s="6">
        <v>0</v>
      </c>
      <c r="I7" s="6">
        <v>0</v>
      </c>
      <c r="J7" s="6">
        <v>0</v>
      </c>
      <c r="K7" s="6">
        <v>0.4</v>
      </c>
      <c r="L7" s="6">
        <v>7</v>
      </c>
      <c r="M7" s="6">
        <v>2.6</v>
      </c>
      <c r="N7" s="6">
        <v>15</v>
      </c>
      <c r="O7" s="6">
        <v>30</v>
      </c>
      <c r="P7" s="6">
        <v>23.3</v>
      </c>
      <c r="Q7" s="6">
        <v>21</v>
      </c>
      <c r="R7" s="6">
        <v>30.4</v>
      </c>
      <c r="S7" s="6">
        <v>25.4</v>
      </c>
      <c r="T7" s="6">
        <v>40</v>
      </c>
      <c r="U7" s="6">
        <v>95</v>
      </c>
      <c r="V7" s="6">
        <v>68.599999999999994</v>
      </c>
      <c r="W7" s="6">
        <v>7.7</v>
      </c>
      <c r="X7" s="6">
        <v>8.1999999999999993</v>
      </c>
      <c r="Y7" s="6">
        <v>7.9</v>
      </c>
      <c r="Z7" s="6">
        <v>0.3</v>
      </c>
      <c r="AA7" s="6">
        <v>3.3</v>
      </c>
      <c r="AB7" s="6">
        <v>1.4</v>
      </c>
      <c r="AC7" s="4"/>
      <c r="AD7" s="4"/>
      <c r="AE7" s="4"/>
      <c r="AF7" s="4"/>
      <c r="AG7" s="4"/>
      <c r="AH7" s="4"/>
    </row>
    <row r="8" spans="1:34" x14ac:dyDescent="0.2">
      <c r="A8" s="5">
        <v>46180</v>
      </c>
      <c r="B8" s="6">
        <v>0</v>
      </c>
      <c r="C8" s="6">
        <v>10</v>
      </c>
      <c r="D8" s="6">
        <v>359</v>
      </c>
      <c r="E8" s="6">
        <v>0</v>
      </c>
      <c r="F8" s="6">
        <v>347</v>
      </c>
      <c r="G8" s="6">
        <v>77</v>
      </c>
      <c r="H8" s="6">
        <v>0</v>
      </c>
      <c r="I8" s="6">
        <v>0</v>
      </c>
      <c r="J8" s="6">
        <v>0</v>
      </c>
      <c r="K8" s="6">
        <v>0.5</v>
      </c>
      <c r="L8" s="6">
        <v>6.4</v>
      </c>
      <c r="M8" s="6">
        <v>2.5</v>
      </c>
      <c r="N8" s="6">
        <v>15.3</v>
      </c>
      <c r="O8" s="6">
        <v>29.9</v>
      </c>
      <c r="P8" s="6">
        <v>23.4</v>
      </c>
      <c r="Q8" s="6">
        <v>21.1</v>
      </c>
      <c r="R8" s="6">
        <v>30.7</v>
      </c>
      <c r="S8" s="6">
        <v>25.6</v>
      </c>
      <c r="T8" s="6">
        <v>41</v>
      </c>
      <c r="U8" s="6">
        <v>99</v>
      </c>
      <c r="V8" s="6">
        <v>67</v>
      </c>
      <c r="W8" s="6">
        <v>7.5</v>
      </c>
      <c r="X8" s="6">
        <v>8</v>
      </c>
      <c r="Y8" s="6">
        <v>7.8</v>
      </c>
      <c r="Z8" s="6">
        <v>0.3</v>
      </c>
      <c r="AA8" s="6">
        <v>3.5</v>
      </c>
      <c r="AB8" s="6">
        <v>1.3</v>
      </c>
      <c r="AC8" s="4"/>
      <c r="AD8" s="4"/>
      <c r="AE8" s="4"/>
      <c r="AF8" s="4"/>
      <c r="AG8" s="4"/>
      <c r="AH8" s="4"/>
    </row>
    <row r="9" spans="1:34" x14ac:dyDescent="0.2">
      <c r="A9" s="3"/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</row>
    <row r="22" spans="33:33" x14ac:dyDescent="0.2">
      <c r="AG22" s="2" t="s">
        <v>28</v>
      </c>
    </row>
    <row r="43" spans="32:33" x14ac:dyDescent="0.2">
      <c r="AF43" s="2" t="s">
        <v>28</v>
      </c>
    </row>
    <row r="44" spans="32:33" x14ac:dyDescent="0.2">
      <c r="AG44" s="2" t="s">
        <v>28</v>
      </c>
    </row>
  </sheetData>
  <pageMargins left="0.5" right="0.5" top="1" bottom="1" header="0.5" footer="0.5"/>
  <pageSetup paperSize="0" scale="0" orientation="portrait" usePrinterDefaults="0" useFirstPageNumber="1" horizontalDpi="0" verticalDpi="0" copies="0"/>
  <headerFooter>
    <oddHeader>&amp;C&amp;"Times New Roman,Regular"&amp;12&amp;A</oddHeader>
    <oddFooter>&amp;C&amp;"Times New Roman,Regular"&amp;12Page 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Sheet1</vt:lpstr>
    </vt:vector>
  </TitlesOfParts>
  <Company>Siap+Micros S.p.A.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Report export</dc:title>
  <dc:subject>Report export</dc:subject>
  <dc:creator>Siap+Micros S.p.A.</dc:creator>
  <cp:keywords>Report, Export</cp:keywords>
  <dc:description>Report export</dc:description>
  <cp:lastModifiedBy>MARCO DEL POZZO</cp:lastModifiedBy>
  <cp:revision>0</cp:revision>
  <dcterms:created xsi:type="dcterms:W3CDTF">2023-12-18T09:51:18Z</dcterms:created>
  <dcterms:modified xsi:type="dcterms:W3CDTF">2026-06-10T08:13:23Z</dcterms:modified>
</cp:coreProperties>
</file>