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29" documentId="11_016C9E9FD35B902F6810B475402D1E7D79F62723" xr6:coauthVersionLast="47" xr6:coauthVersionMax="47" xr10:uidLastSave="{BF12C144-A15D-4E6C-974C-56E503EE4FE6}"/>
  <bookViews>
    <workbookView xWindow="-120" yWindow="-120" windowWidth="29040" windowHeight="16440" xr2:uid="{00000000-000D-0000-FFFF-FFFF00000000}"/>
  </bookViews>
  <sheets>
    <sheet name="foglio1" sheetId="1" r:id="rId1"/>
  </sheets>
  <calcPr calcId="0"/>
</workbook>
</file>

<file path=xl/sharedStrings.xml><?xml version="1.0" encoding="utf-8"?>
<sst xmlns="http://schemas.openxmlformats.org/spreadsheetml/2006/main" count="34" uniqueCount="34">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</sst>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foglio1!$D$2:$D$8</c:f>
              <c:numCache>
                <c:formatCode>General</c:formatCode>
                <c:ptCount val="7"/>
                <c:pt idx="0">
                  <c:v>0</c:v>
                </c:pt>
                <c:pt idx="1">
                  <c:v>43.2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foglio1!$AH$1</c:f>
              <c:strCache>
                <c:ptCount val="1"/>
                <c:pt idx="0">
                  <c:v>Castel Vetere V.F. 769 -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foglio1!$AH$2:$AH$8</c:f>
              <c:numCache>
                <c:formatCode>General</c:formatCode>
                <c:ptCount val="7"/>
                <c:pt idx="0">
                  <c:v>1.6</c:v>
                </c:pt>
                <c:pt idx="1">
                  <c:v>2.9</c:v>
                </c:pt>
                <c:pt idx="2">
                  <c:v>4</c:v>
                </c:pt>
                <c:pt idx="3">
                  <c:v>3.5</c:v>
                </c:pt>
                <c:pt idx="4">
                  <c:v>3.9</c:v>
                </c:pt>
                <c:pt idx="5">
                  <c:v>2.2999999999999998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foglio1!$G$2:$G$8</c:f>
              <c:numCache>
                <c:formatCode>General</c:formatCode>
                <c:ptCount val="7"/>
                <c:pt idx="0">
                  <c:v>333</c:v>
                </c:pt>
                <c:pt idx="1">
                  <c:v>254</c:v>
                </c:pt>
                <c:pt idx="2">
                  <c:v>248</c:v>
                </c:pt>
                <c:pt idx="3">
                  <c:v>268</c:v>
                </c:pt>
                <c:pt idx="4">
                  <c:v>19</c:v>
                </c:pt>
                <c:pt idx="5">
                  <c:v>19</c:v>
                </c:pt>
                <c:pt idx="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foglio1!$M$2:$M$8</c:f>
              <c:numCache>
                <c:formatCode>General</c:formatCode>
                <c:ptCount val="7"/>
                <c:pt idx="0">
                  <c:v>1014.5</c:v>
                </c:pt>
                <c:pt idx="1">
                  <c:v>1007.6</c:v>
                </c:pt>
                <c:pt idx="2">
                  <c:v>1003.7</c:v>
                </c:pt>
                <c:pt idx="3">
                  <c:v>1003.9</c:v>
                </c:pt>
                <c:pt idx="4">
                  <c:v>988.8</c:v>
                </c:pt>
                <c:pt idx="5">
                  <c:v>997.9</c:v>
                </c:pt>
                <c:pt idx="6">
                  <c:v>999.5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foglio1!$P$2:$P$8</c:f>
              <c:numCache>
                <c:formatCode>General</c:formatCode>
                <c:ptCount val="7"/>
                <c:pt idx="0">
                  <c:v>271.10000000000002</c:v>
                </c:pt>
                <c:pt idx="1">
                  <c:v>324.7</c:v>
                </c:pt>
                <c:pt idx="2">
                  <c:v>355.9</c:v>
                </c:pt>
                <c:pt idx="3">
                  <c:v>283.7</c:v>
                </c:pt>
                <c:pt idx="4">
                  <c:v>360.7</c:v>
                </c:pt>
                <c:pt idx="5">
                  <c:v>369.2</c:v>
                </c:pt>
                <c:pt idx="6">
                  <c:v>366.2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foglio1!$S$2:$S$8</c:f>
              <c:numCache>
                <c:formatCode>General</c:formatCode>
                <c:ptCount val="7"/>
                <c:pt idx="0">
                  <c:v>2.6</c:v>
                </c:pt>
                <c:pt idx="1">
                  <c:v>4.5</c:v>
                </c:pt>
                <c:pt idx="2">
                  <c:v>6.3</c:v>
                </c:pt>
                <c:pt idx="3">
                  <c:v>5.7</c:v>
                </c:pt>
                <c:pt idx="4">
                  <c:v>6.5</c:v>
                </c:pt>
                <c:pt idx="5">
                  <c:v>3.7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foglio1!$V$2:$V$8</c:f>
              <c:numCache>
                <c:formatCode>General</c:formatCode>
                <c:ptCount val="7"/>
                <c:pt idx="0">
                  <c:v>20.8</c:v>
                </c:pt>
                <c:pt idx="1">
                  <c:v>20.100000000000001</c:v>
                </c:pt>
                <c:pt idx="2">
                  <c:v>20.5</c:v>
                </c:pt>
                <c:pt idx="3">
                  <c:v>18.899999999999999</c:v>
                </c:pt>
                <c:pt idx="4">
                  <c:v>16.100000000000001</c:v>
                </c:pt>
                <c:pt idx="5">
                  <c:v>19.399999999999999</c:v>
                </c:pt>
                <c:pt idx="6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foglio1!$AB$1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foglio1!$A$2:$A$8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foglio1!$AB$2:$AB$8</c:f>
              <c:numCache>
                <c:formatCode>General</c:formatCode>
                <c:ptCount val="7"/>
                <c:pt idx="0">
                  <c:v>68.8</c:v>
                </c:pt>
                <c:pt idx="1">
                  <c:v>78.599999999999994</c:v>
                </c:pt>
                <c:pt idx="2">
                  <c:v>67.3</c:v>
                </c:pt>
                <c:pt idx="3">
                  <c:v>74.900000000000006</c:v>
                </c:pt>
                <c:pt idx="4">
                  <c:v>65.3</c:v>
                </c:pt>
                <c:pt idx="5">
                  <c:v>50.3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1-4A79-91EC-B3577462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243195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4C88EDF-9078-4B90-B333-CFBA108C5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600075</xdr:colOff>
      <xdr:row>11</xdr:row>
      <xdr:rowOff>0</xdr:rowOff>
    </xdr:from>
    <xdr:to>
      <xdr:col>18</xdr:col>
      <xdr:colOff>233670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4747B8F-817D-A9C7-782C-7CF6E4705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552450</xdr:colOff>
      <xdr:row>11</xdr:row>
      <xdr:rowOff>0</xdr:rowOff>
    </xdr:from>
    <xdr:to>
      <xdr:col>27</xdr:col>
      <xdr:colOff>186045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5C4CA78-7381-0625-9106-28166917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243195</xdr:colOff>
      <xdr:row>41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742F616-D031-C360-D82E-E883477B4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590550</xdr:colOff>
      <xdr:row>27</xdr:row>
      <xdr:rowOff>0</xdr:rowOff>
    </xdr:from>
    <xdr:to>
      <xdr:col>18</xdr:col>
      <xdr:colOff>224145</xdr:colOff>
      <xdr:row>41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9914A07-58FA-4A41-907C-03D01ACB8C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581025</xdr:colOff>
      <xdr:row>27</xdr:row>
      <xdr:rowOff>0</xdr:rowOff>
    </xdr:from>
    <xdr:to>
      <xdr:col>27</xdr:col>
      <xdr:colOff>214620</xdr:colOff>
      <xdr:row>41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EA74503-2F4E-FA59-635D-05264C5BE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42</xdr:row>
      <xdr:rowOff>66675</xdr:rowOff>
    </xdr:from>
    <xdr:to>
      <xdr:col>9</xdr:col>
      <xdr:colOff>243195</xdr:colOff>
      <xdr:row>57</xdr:row>
      <xdr:rowOff>3685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BFB9E9E-A66A-ED25-3069-93FA1985B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581025</xdr:colOff>
      <xdr:row>42</xdr:row>
      <xdr:rowOff>66675</xdr:rowOff>
    </xdr:from>
    <xdr:to>
      <xdr:col>18</xdr:col>
      <xdr:colOff>214620</xdr:colOff>
      <xdr:row>57</xdr:row>
      <xdr:rowOff>3685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9AB8DFF-79DF-D638-BB65-F25EF28D3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590550</xdr:colOff>
      <xdr:row>42</xdr:row>
      <xdr:rowOff>19050</xdr:rowOff>
    </xdr:from>
    <xdr:to>
      <xdr:col>27</xdr:col>
      <xdr:colOff>224145</xdr:colOff>
      <xdr:row>56</xdr:row>
      <xdr:rowOff>146560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3ADBAE6-503A-5706-900A-46B0B05A5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57</xdr:row>
      <xdr:rowOff>189939</xdr:rowOff>
    </xdr:from>
    <xdr:to>
      <xdr:col>9</xdr:col>
      <xdr:colOff>243195</xdr:colOff>
      <xdr:row>72</xdr:row>
      <xdr:rowOff>126949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2871F1F-69F0-9F68-D29B-A448B340A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571500</xdr:colOff>
      <xdr:row>57</xdr:row>
      <xdr:rowOff>189939</xdr:rowOff>
    </xdr:from>
    <xdr:to>
      <xdr:col>18</xdr:col>
      <xdr:colOff>209577</xdr:colOff>
      <xdr:row>72</xdr:row>
      <xdr:rowOff>126949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16D32415-1CA7-D934-F3FE-748F865867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85" zoomScaleNormal="85" workbookViewId="0">
      <selection sqref="A1:AH8"/>
    </sheetView>
  </sheetViews>
  <sheetFormatPr defaultRowHeight="15" x14ac:dyDescent="0.25"/>
  <cols>
    <col min="1" max="1" width="14.42578125" style="2" customWidth="1"/>
    <col min="2" max="2" width="9.140625" style="1" customWidth="1"/>
    <col min="3" max="16384" width="9.140625" style="1"/>
  </cols>
  <sheetData>
    <row r="1" spans="1:34" ht="114.75" customHeight="1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5">
      <c r="A2" s="3">
        <v>46181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333</v>
      </c>
      <c r="H2" s="4">
        <v>0</v>
      </c>
      <c r="I2" s="4">
        <v>0</v>
      </c>
      <c r="J2" s="4">
        <v>0</v>
      </c>
      <c r="K2" s="4">
        <v>932</v>
      </c>
      <c r="L2" s="4">
        <v>1062.9000000000001</v>
      </c>
      <c r="M2" s="4">
        <v>1014.5</v>
      </c>
      <c r="N2" s="4">
        <v>0.8</v>
      </c>
      <c r="O2" s="4">
        <v>1156.3</v>
      </c>
      <c r="P2" s="4">
        <v>271.10000000000002</v>
      </c>
      <c r="Q2" s="4">
        <v>0.8</v>
      </c>
      <c r="R2" s="4">
        <v>4.7</v>
      </c>
      <c r="S2" s="4">
        <v>2.6</v>
      </c>
      <c r="T2" s="4">
        <v>15.8</v>
      </c>
      <c r="U2" s="4">
        <v>26.3</v>
      </c>
      <c r="V2" s="4">
        <v>20.8</v>
      </c>
      <c r="W2" s="4"/>
      <c r="X2" s="4"/>
      <c r="Y2" s="4"/>
      <c r="Z2" s="4">
        <v>50</v>
      </c>
      <c r="AA2" s="4">
        <v>85</v>
      </c>
      <c r="AB2" s="4">
        <v>68.8</v>
      </c>
      <c r="AC2" s="4"/>
      <c r="AD2" s="4"/>
      <c r="AE2" s="4"/>
      <c r="AF2" s="4">
        <v>0.5</v>
      </c>
      <c r="AG2" s="4">
        <v>2.6</v>
      </c>
      <c r="AH2" s="4">
        <v>1.6</v>
      </c>
    </row>
    <row r="3" spans="1:34" x14ac:dyDescent="0.25">
      <c r="A3" s="3">
        <v>46182</v>
      </c>
      <c r="B3" s="4">
        <v>0</v>
      </c>
      <c r="C3" s="4">
        <v>10</v>
      </c>
      <c r="D3" s="4">
        <v>43.2</v>
      </c>
      <c r="E3" s="4">
        <v>197</v>
      </c>
      <c r="F3" s="4">
        <v>290</v>
      </c>
      <c r="G3" s="4">
        <v>254</v>
      </c>
      <c r="H3" s="4">
        <v>0</v>
      </c>
      <c r="I3" s="4">
        <v>0</v>
      </c>
      <c r="J3" s="4">
        <v>0</v>
      </c>
      <c r="K3" s="4">
        <v>924.9</v>
      </c>
      <c r="L3" s="4">
        <v>1051.8</v>
      </c>
      <c r="M3" s="4">
        <v>1007.6</v>
      </c>
      <c r="N3" s="4">
        <v>0.8</v>
      </c>
      <c r="O3" s="4">
        <v>1064.0999999999999</v>
      </c>
      <c r="P3" s="4">
        <v>324.7</v>
      </c>
      <c r="Q3" s="4">
        <v>2.6</v>
      </c>
      <c r="R3" s="4">
        <v>7.5</v>
      </c>
      <c r="S3" s="4">
        <v>4.5</v>
      </c>
      <c r="T3" s="4">
        <v>15.5</v>
      </c>
      <c r="U3" s="4">
        <v>26.9</v>
      </c>
      <c r="V3" s="4">
        <v>20.100000000000001</v>
      </c>
      <c r="W3" s="4"/>
      <c r="X3" s="4"/>
      <c r="Y3" s="4"/>
      <c r="Z3" s="4">
        <v>46</v>
      </c>
      <c r="AA3" s="4">
        <v>98</v>
      </c>
      <c r="AB3" s="4">
        <v>78.599999999999994</v>
      </c>
      <c r="AC3" s="4"/>
      <c r="AD3" s="4"/>
      <c r="AE3" s="4"/>
      <c r="AF3" s="4">
        <v>1.9</v>
      </c>
      <c r="AG3" s="4">
        <v>4.8</v>
      </c>
      <c r="AH3" s="4">
        <v>2.9</v>
      </c>
    </row>
    <row r="4" spans="1:34" x14ac:dyDescent="0.25">
      <c r="A4" s="3">
        <v>46183</v>
      </c>
      <c r="B4" s="4">
        <v>0</v>
      </c>
      <c r="C4" s="4">
        <v>0</v>
      </c>
      <c r="D4" s="4">
        <v>0</v>
      </c>
      <c r="E4" s="4">
        <v>225</v>
      </c>
      <c r="F4" s="4">
        <v>288</v>
      </c>
      <c r="G4" s="4">
        <v>248</v>
      </c>
      <c r="H4" s="4">
        <v>0</v>
      </c>
      <c r="I4" s="4">
        <v>0</v>
      </c>
      <c r="J4" s="4">
        <v>0</v>
      </c>
      <c r="K4" s="4">
        <v>916.8</v>
      </c>
      <c r="L4" s="4">
        <v>1038</v>
      </c>
      <c r="M4" s="4">
        <v>1003.7</v>
      </c>
      <c r="N4" s="4">
        <v>0.8</v>
      </c>
      <c r="O4" s="4">
        <v>1076.9000000000001</v>
      </c>
      <c r="P4" s="4">
        <v>355.9</v>
      </c>
      <c r="Q4" s="4">
        <v>3.7</v>
      </c>
      <c r="R4" s="4">
        <v>10.1</v>
      </c>
      <c r="S4" s="4">
        <v>6.3</v>
      </c>
      <c r="T4" s="4">
        <v>16.2</v>
      </c>
      <c r="U4" s="4">
        <v>26.2</v>
      </c>
      <c r="V4" s="4">
        <v>20.5</v>
      </c>
      <c r="W4" s="4"/>
      <c r="X4" s="4"/>
      <c r="Y4" s="4"/>
      <c r="Z4" s="4">
        <v>58</v>
      </c>
      <c r="AA4" s="4">
        <v>83</v>
      </c>
      <c r="AB4" s="4">
        <v>67.3</v>
      </c>
      <c r="AC4" s="4"/>
      <c r="AD4" s="4"/>
      <c r="AE4" s="4"/>
      <c r="AF4" s="4">
        <v>2.6</v>
      </c>
      <c r="AG4" s="4">
        <v>5.9</v>
      </c>
      <c r="AH4" s="4">
        <v>4</v>
      </c>
    </row>
    <row r="5" spans="1:34" x14ac:dyDescent="0.25">
      <c r="A5" s="3">
        <v>46184</v>
      </c>
      <c r="B5" s="4">
        <v>0</v>
      </c>
      <c r="C5" s="4">
        <v>0</v>
      </c>
      <c r="D5" s="4">
        <v>0</v>
      </c>
      <c r="E5" s="4">
        <v>2</v>
      </c>
      <c r="F5" s="4">
        <v>357</v>
      </c>
      <c r="G5" s="4">
        <v>268</v>
      </c>
      <c r="H5" s="4">
        <v>0</v>
      </c>
      <c r="I5" s="4">
        <v>0</v>
      </c>
      <c r="J5" s="4">
        <v>0</v>
      </c>
      <c r="K5" s="4">
        <v>976.5</v>
      </c>
      <c r="L5" s="4">
        <v>1062</v>
      </c>
      <c r="M5" s="4">
        <v>1003.9</v>
      </c>
      <c r="N5" s="4">
        <v>0.8</v>
      </c>
      <c r="O5" s="4">
        <v>1090.3</v>
      </c>
      <c r="P5" s="4">
        <v>283.7</v>
      </c>
      <c r="Q5" s="4">
        <v>1.5</v>
      </c>
      <c r="R5" s="4">
        <v>9.9</v>
      </c>
      <c r="S5" s="4">
        <v>5.7</v>
      </c>
      <c r="T5" s="4">
        <v>14.4</v>
      </c>
      <c r="U5" s="4">
        <v>24.4</v>
      </c>
      <c r="V5" s="4">
        <v>18.899999999999999</v>
      </c>
      <c r="W5" s="4"/>
      <c r="X5" s="4"/>
      <c r="Y5" s="4"/>
      <c r="Z5" s="4">
        <v>51</v>
      </c>
      <c r="AA5" s="4">
        <v>94</v>
      </c>
      <c r="AB5" s="4">
        <v>74.900000000000006</v>
      </c>
      <c r="AC5" s="4"/>
      <c r="AD5" s="4"/>
      <c r="AE5" s="4"/>
      <c r="AF5" s="4">
        <v>0.9</v>
      </c>
      <c r="AG5" s="4">
        <v>6.2</v>
      </c>
      <c r="AH5" s="4">
        <v>3.5</v>
      </c>
    </row>
    <row r="6" spans="1:34" x14ac:dyDescent="0.25">
      <c r="A6" s="3">
        <v>46185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19</v>
      </c>
      <c r="H6" s="4">
        <v>0</v>
      </c>
      <c r="I6" s="4">
        <v>0</v>
      </c>
      <c r="J6" s="4">
        <v>0</v>
      </c>
      <c r="K6" s="4">
        <v>967.6</v>
      </c>
      <c r="L6" s="4">
        <v>1004.4</v>
      </c>
      <c r="M6" s="4">
        <v>988.8</v>
      </c>
      <c r="N6" s="4">
        <v>0.8</v>
      </c>
      <c r="O6" s="4">
        <v>1090</v>
      </c>
      <c r="P6" s="4">
        <v>360.7</v>
      </c>
      <c r="Q6" s="4">
        <v>1.3</v>
      </c>
      <c r="R6" s="4">
        <v>10.8</v>
      </c>
      <c r="S6" s="4">
        <v>6.5</v>
      </c>
      <c r="T6" s="4">
        <v>12.6</v>
      </c>
      <c r="U6" s="4">
        <v>20.6</v>
      </c>
      <c r="V6" s="4">
        <v>16.100000000000001</v>
      </c>
      <c r="W6" s="4"/>
      <c r="X6" s="4"/>
      <c r="Y6" s="4"/>
      <c r="Z6" s="4">
        <v>42</v>
      </c>
      <c r="AA6" s="4">
        <v>92</v>
      </c>
      <c r="AB6" s="4">
        <v>65.3</v>
      </c>
      <c r="AC6" s="4"/>
      <c r="AD6" s="4"/>
      <c r="AE6" s="4"/>
      <c r="AF6" s="4">
        <v>0.7</v>
      </c>
      <c r="AG6" s="4">
        <v>7.3</v>
      </c>
      <c r="AH6" s="4">
        <v>3.9</v>
      </c>
    </row>
    <row r="7" spans="1:34" x14ac:dyDescent="0.25">
      <c r="A7" s="3">
        <v>46186</v>
      </c>
      <c r="B7" s="4">
        <v>0</v>
      </c>
      <c r="C7" s="4">
        <v>0</v>
      </c>
      <c r="D7" s="4">
        <v>0</v>
      </c>
      <c r="E7" s="4">
        <v>1</v>
      </c>
      <c r="F7" s="4">
        <v>359</v>
      </c>
      <c r="G7" s="4">
        <v>19</v>
      </c>
      <c r="H7" s="4">
        <v>0</v>
      </c>
      <c r="I7" s="4">
        <v>0</v>
      </c>
      <c r="J7" s="4">
        <v>0</v>
      </c>
      <c r="K7" s="4">
        <v>963.8</v>
      </c>
      <c r="L7" s="4">
        <v>1025.0999999999999</v>
      </c>
      <c r="M7" s="4">
        <v>997.9</v>
      </c>
      <c r="N7" s="4">
        <v>0.8</v>
      </c>
      <c r="O7" s="4">
        <v>1071.8</v>
      </c>
      <c r="P7" s="4">
        <v>369.2</v>
      </c>
      <c r="Q7" s="4">
        <v>1</v>
      </c>
      <c r="R7" s="4">
        <v>7.1</v>
      </c>
      <c r="S7" s="4">
        <v>3.7</v>
      </c>
      <c r="T7" s="4">
        <v>12</v>
      </c>
      <c r="U7" s="4">
        <v>25.2</v>
      </c>
      <c r="V7" s="4">
        <v>19.399999999999999</v>
      </c>
      <c r="W7" s="4"/>
      <c r="X7" s="4"/>
      <c r="Y7" s="4"/>
      <c r="Z7" s="4">
        <v>37</v>
      </c>
      <c r="AA7" s="4">
        <v>67</v>
      </c>
      <c r="AB7" s="4">
        <v>50.3</v>
      </c>
      <c r="AC7" s="4"/>
      <c r="AD7" s="4"/>
      <c r="AE7" s="4"/>
      <c r="AF7" s="4">
        <v>0.7</v>
      </c>
      <c r="AG7" s="4">
        <v>3.6</v>
      </c>
      <c r="AH7" s="4">
        <v>2.2999999999999998</v>
      </c>
    </row>
    <row r="8" spans="1:34" x14ac:dyDescent="0.25">
      <c r="A8" s="3">
        <v>46187</v>
      </c>
      <c r="B8" s="4">
        <v>0</v>
      </c>
      <c r="C8" s="4">
        <v>0</v>
      </c>
      <c r="D8" s="4">
        <v>0</v>
      </c>
      <c r="E8" s="4">
        <v>226</v>
      </c>
      <c r="F8" s="4">
        <v>291</v>
      </c>
      <c r="G8" s="4">
        <v>252</v>
      </c>
      <c r="H8" s="4">
        <v>0</v>
      </c>
      <c r="I8" s="4">
        <v>0</v>
      </c>
      <c r="J8" s="4">
        <v>0</v>
      </c>
      <c r="K8" s="4">
        <v>924.4</v>
      </c>
      <c r="L8" s="4">
        <v>1031</v>
      </c>
      <c r="M8" s="4">
        <v>999.5</v>
      </c>
      <c r="N8" s="4">
        <v>0.8</v>
      </c>
      <c r="O8" s="4">
        <v>1098.2</v>
      </c>
      <c r="P8" s="4">
        <v>366.2</v>
      </c>
      <c r="Q8" s="4">
        <v>2.9</v>
      </c>
      <c r="R8" s="4">
        <v>12.8</v>
      </c>
      <c r="S8" s="4">
        <v>6.4</v>
      </c>
      <c r="T8" s="4">
        <v>15.6</v>
      </c>
      <c r="U8" s="4">
        <v>25.3</v>
      </c>
      <c r="V8" s="4">
        <v>20.3</v>
      </c>
      <c r="W8" s="4"/>
      <c r="X8" s="4"/>
      <c r="Y8" s="4"/>
      <c r="Z8" s="4">
        <v>59</v>
      </c>
      <c r="AA8" s="4">
        <v>77</v>
      </c>
      <c r="AB8" s="4">
        <v>68.5</v>
      </c>
      <c r="AC8" s="4"/>
      <c r="AD8" s="4"/>
      <c r="AE8" s="4"/>
      <c r="AF8" s="4">
        <v>2.4</v>
      </c>
      <c r="AG8" s="4">
        <v>7.1</v>
      </c>
      <c r="AH8" s="4">
        <v>4.2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MARCO DEL POZZO</cp:lastModifiedBy>
  <dcterms:created xsi:type="dcterms:W3CDTF">2026-05-19T08:15:04Z</dcterms:created>
  <dcterms:modified xsi:type="dcterms:W3CDTF">2026-06-15T07:14:16Z</dcterms:modified>
</cp:coreProperties>
</file>