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Dati/2026/04 - Aprile/18 - dal 27_04 al 03_ 05/Dati e grafici/"/>
    </mc:Choice>
  </mc:AlternateContent>
  <xr:revisionPtr revIDLastSave="9" documentId="13_ncr:1_{8F5B244C-6733-4C28-987C-30FFD14D9682}" xr6:coauthVersionLast="47" xr6:coauthVersionMax="47" xr10:uidLastSave="{33586BC8-E213-4689-A896-D6FA22B0B932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<sst xmlns="http://schemas.openxmlformats.org/spreadsheetml/2006/main" count="37" uniqueCount="35">
  <si>
    <t>Data</t>
  </si>
  <si>
    <t>Conca della Campania 233 - Umidità terreno - Min (%VWC)</t>
  </si>
  <si>
    <t>Conca della Campania 233 - Umidità terreno - Max (%VWC)</t>
  </si>
  <si>
    <t>Conca della Campania 233 - Umidità terreno - Grezzo (%VWC)</t>
  </si>
  <si>
    <t>Conca della Campania 233 - Velocità vento - Min (m/s)</t>
  </si>
  <si>
    <t>Conca della Campania 233 - Velocità vento - Max (m/s)</t>
  </si>
  <si>
    <t>Conca della Campania 233 - Velocità vento - Grezzo (m/s)</t>
  </si>
  <si>
    <t xml:space="preserve"> </t>
  </si>
  <si>
    <t>Conca della Campania 233 - Bagnatura fogliare - Min (min)</t>
  </si>
  <si>
    <t>Conca della Campania 233 - Bagnatura fogliare - Max (min)</t>
  </si>
  <si>
    <t>Conca della Campania 233 - Bagnatura fogliare - Grezzo (min)</t>
  </si>
  <si>
    <t>Conca della Campania 233 - Direzione vento - Min (°N)</t>
  </si>
  <si>
    <t>Conca della Campania 233 - Direzione vento - Max (°N)</t>
  </si>
  <si>
    <t>Conca della Campania 233 - Direzione vento - Grezzo (°N)</t>
  </si>
  <si>
    <t>Conca della Campania 233 - Precipitazione - Min (mm)</t>
  </si>
  <si>
    <t>Conca della Campania 233 - Precipitazione - Max (mm)</t>
  </si>
  <si>
    <t>Conca della Campania 233 - Precipitazione - Grezzo (mm)</t>
  </si>
  <si>
    <t>Conca della Campania 233 - Pressione atmosferica - Min (hPa)</t>
  </si>
  <si>
    <t>Conca della Campania 233 - Pressione atmosferica - Max (hPa)</t>
  </si>
  <si>
    <t>Conca della Campania 233 - Pressione atmosferica - Grezzo (hPa)</t>
  </si>
  <si>
    <t>Conca della Campania 233 - Radiazione solare - Min (W/m2)</t>
  </si>
  <si>
    <t>Conca della Campania 233 - Radiazione solare - Max (W/m2)</t>
  </si>
  <si>
    <t>Conca della Campania 233 - Radiazione solare - Grezzo (W/m2)</t>
  </si>
  <si>
    <t>Conca della Campania 233 - Raffica vento - Min (m/s)</t>
  </si>
  <si>
    <t>Conca della Campania 233 - Raffica vento - Max (m/s)</t>
  </si>
  <si>
    <t>Conca della Campania 233 - Raffica vento - Grezzo (m/s)</t>
  </si>
  <si>
    <t>Conca della Campania 233 - Temperatura aria - Min (°C)</t>
  </si>
  <si>
    <t>Conca della Campania 233 - Temperatura aria - Max (°C)</t>
  </si>
  <si>
    <t>Conca della Campania 233 - Temperatura aria - Grezzo (°C)</t>
  </si>
  <si>
    <t>Conca della Campania 233 - Temperatura terreno - Min (°C)</t>
  </si>
  <si>
    <t>Conca della Campania 233 - Temperatura terreno - Max (°C)</t>
  </si>
  <si>
    <t>Conca della Campania 233 - Temperatura terreno - Grezzo (°C)</t>
  </si>
  <si>
    <t>Conca della Campania 233 - Umidità aria - Min (%)</t>
  </si>
  <si>
    <t>Conca della Campania 233 - Umidità aria - Max (%)</t>
  </si>
  <si>
    <t>Conca della Campania 233 - Umidità aria - Grezzo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</si>
</sst>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" x14ac:knownFonts="1">
    <font>
      <sz val="10"/>
      <name val="Arial"/>
      <family val="2"/>
      <charset val="1"/>
    </font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Conca della Campania 233 -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46139</c:v>
                </c:pt>
                <c:pt idx="1">
                  <c:v>46140</c:v>
                </c:pt>
                <c:pt idx="2">
                  <c:v>46141</c:v>
                </c:pt>
                <c:pt idx="3">
                  <c:v>46142</c:v>
                </c:pt>
                <c:pt idx="4">
                  <c:v>46143</c:v>
                </c:pt>
                <c:pt idx="5">
                  <c:v>46144</c:v>
                </c:pt>
                <c:pt idx="6">
                  <c:v>46145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726.8</c:v>
                </c:pt>
                <c:pt idx="1">
                  <c:v>440.8</c:v>
                </c:pt>
                <c:pt idx="2">
                  <c:v>46.3</c:v>
                </c:pt>
                <c:pt idx="3">
                  <c:v>618.20000000000005</c:v>
                </c:pt>
                <c:pt idx="4">
                  <c:v>0</c:v>
                </c:pt>
                <c:pt idx="5">
                  <c:v>0</c:v>
                </c:pt>
                <c:pt idx="6">
                  <c:v>169.1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D4-4B87-B172-417F1FF0CC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Conca della Campania 233 -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46139</c:v>
                </c:pt>
                <c:pt idx="1">
                  <c:v>46140</c:v>
                </c:pt>
                <c:pt idx="2">
                  <c:v>46141</c:v>
                </c:pt>
                <c:pt idx="3">
                  <c:v>46142</c:v>
                </c:pt>
                <c:pt idx="4">
                  <c:v>46143</c:v>
                </c:pt>
                <c:pt idx="5">
                  <c:v>46144</c:v>
                </c:pt>
                <c:pt idx="6">
                  <c:v>46145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19.399999999999999</c:v>
                </c:pt>
                <c:pt idx="1">
                  <c:v>18.899999999999999</c:v>
                </c:pt>
                <c:pt idx="2">
                  <c:v>18.5</c:v>
                </c:pt>
                <c:pt idx="3">
                  <c:v>18.2</c:v>
                </c:pt>
                <c:pt idx="4">
                  <c:v>18.100000000000001</c:v>
                </c:pt>
                <c:pt idx="5">
                  <c:v>18.100000000000001</c:v>
                </c:pt>
                <c:pt idx="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04-47B3-A860-0AEF68575A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Sheet1!$AH$1</c:f>
              <c:strCache>
                <c:ptCount val="1"/>
                <c:pt idx="0">
                  <c:v>Conca della Campania 233 -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46139</c:v>
                </c:pt>
                <c:pt idx="1">
                  <c:v>46140</c:v>
                </c:pt>
                <c:pt idx="2">
                  <c:v>46141</c:v>
                </c:pt>
                <c:pt idx="3">
                  <c:v>46142</c:v>
                </c:pt>
                <c:pt idx="4">
                  <c:v>46143</c:v>
                </c:pt>
                <c:pt idx="5">
                  <c:v>46144</c:v>
                </c:pt>
                <c:pt idx="6">
                  <c:v>46145</c:v>
                </c:pt>
              </c:numCache>
            </c:numRef>
          </c:cat>
          <c:val>
            <c:numRef>
              <c:f>Sheet1!$AH$2:$AH$8</c:f>
              <c:numCache>
                <c:formatCode>#,##0.0</c:formatCode>
                <c:ptCount val="7"/>
                <c:pt idx="0">
                  <c:v>0.9</c:v>
                </c:pt>
                <c:pt idx="1">
                  <c:v>0.8</c:v>
                </c:pt>
                <c:pt idx="2">
                  <c:v>0.8</c:v>
                </c:pt>
                <c:pt idx="3">
                  <c:v>1.7</c:v>
                </c:pt>
                <c:pt idx="4">
                  <c:v>2.2000000000000002</c:v>
                </c:pt>
                <c:pt idx="5">
                  <c:v>1.1000000000000001</c:v>
                </c:pt>
                <c:pt idx="6">
                  <c:v>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2B-45BF-A258-B1BD8FDDDE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Conca della Campania 233 -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46139</c:v>
                </c:pt>
                <c:pt idx="1">
                  <c:v>46140</c:v>
                </c:pt>
                <c:pt idx="2">
                  <c:v>46141</c:v>
                </c:pt>
                <c:pt idx="3">
                  <c:v>46142</c:v>
                </c:pt>
                <c:pt idx="4">
                  <c:v>46143</c:v>
                </c:pt>
                <c:pt idx="5">
                  <c:v>46144</c:v>
                </c:pt>
                <c:pt idx="6">
                  <c:v>46145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211</c:v>
                </c:pt>
                <c:pt idx="1">
                  <c:v>239</c:v>
                </c:pt>
                <c:pt idx="2">
                  <c:v>232</c:v>
                </c:pt>
                <c:pt idx="3">
                  <c:v>18</c:v>
                </c:pt>
                <c:pt idx="4">
                  <c:v>33</c:v>
                </c:pt>
                <c:pt idx="5">
                  <c:v>347</c:v>
                </c:pt>
                <c:pt idx="6">
                  <c:v>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D4-4B87-B172-417F1FF0CC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Conca della Campania 233 -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46139</c:v>
                </c:pt>
                <c:pt idx="1">
                  <c:v>46140</c:v>
                </c:pt>
                <c:pt idx="2">
                  <c:v>46141</c:v>
                </c:pt>
                <c:pt idx="3">
                  <c:v>46142</c:v>
                </c:pt>
                <c:pt idx="4">
                  <c:v>46143</c:v>
                </c:pt>
                <c:pt idx="5">
                  <c:v>46144</c:v>
                </c:pt>
                <c:pt idx="6">
                  <c:v>46145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0.4</c:v>
                </c:pt>
                <c:pt idx="3">
                  <c:v>2.6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D4-4B87-B172-417F1FF0CC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Conca della Campania 233 - Pressione atmosferica - Grezzo (hPa)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46139</c:v>
                </c:pt>
                <c:pt idx="1">
                  <c:v>46140</c:v>
                </c:pt>
                <c:pt idx="2">
                  <c:v>46141</c:v>
                </c:pt>
                <c:pt idx="3">
                  <c:v>46142</c:v>
                </c:pt>
                <c:pt idx="4">
                  <c:v>46143</c:v>
                </c:pt>
                <c:pt idx="5">
                  <c:v>46144</c:v>
                </c:pt>
                <c:pt idx="6">
                  <c:v>46145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992.2</c:v>
                </c:pt>
                <c:pt idx="1">
                  <c:v>990.1</c:v>
                </c:pt>
                <c:pt idx="2">
                  <c:v>989.7</c:v>
                </c:pt>
                <c:pt idx="3">
                  <c:v>992.5</c:v>
                </c:pt>
                <c:pt idx="4">
                  <c:v>995.5</c:v>
                </c:pt>
                <c:pt idx="5">
                  <c:v>996.3</c:v>
                </c:pt>
                <c:pt idx="6">
                  <c:v>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AA-4ED1-8377-F12CB3C5E1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Conca della Campania 233 -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46139</c:v>
                </c:pt>
                <c:pt idx="1">
                  <c:v>46140</c:v>
                </c:pt>
                <c:pt idx="2">
                  <c:v>46141</c:v>
                </c:pt>
                <c:pt idx="3">
                  <c:v>46142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275.5</c:v>
                </c:pt>
                <c:pt idx="1">
                  <c:v>280.7</c:v>
                </c:pt>
                <c:pt idx="2">
                  <c:v>289.8</c:v>
                </c:pt>
                <c:pt idx="3">
                  <c:v>160.69999999999999</c:v>
                </c:pt>
                <c:pt idx="4">
                  <c:v>324.2</c:v>
                </c:pt>
                <c:pt idx="5">
                  <c:v>288.2</c:v>
                </c:pt>
                <c:pt idx="6">
                  <c:v>283.8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E9-4A47-8F63-E4ACC5323E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Conca della Campania 233 -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46139</c:v>
                </c:pt>
                <c:pt idx="1">
                  <c:v>46140</c:v>
                </c:pt>
                <c:pt idx="2">
                  <c:v>46141</c:v>
                </c:pt>
                <c:pt idx="3">
                  <c:v>46142</c:v>
                </c:pt>
                <c:pt idx="4">
                  <c:v>46143</c:v>
                </c:pt>
                <c:pt idx="5">
                  <c:v>46144</c:v>
                </c:pt>
                <c:pt idx="6">
                  <c:v>46145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1.7</c:v>
                </c:pt>
                <c:pt idx="1">
                  <c:v>1.6</c:v>
                </c:pt>
                <c:pt idx="2">
                  <c:v>1.6</c:v>
                </c:pt>
                <c:pt idx="3">
                  <c:v>4.2</c:v>
                </c:pt>
                <c:pt idx="4">
                  <c:v>5.6</c:v>
                </c:pt>
                <c:pt idx="5">
                  <c:v>2.7</c:v>
                </c:pt>
                <c:pt idx="6">
                  <c:v>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FD-428C-86CE-5A3F452776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Conca della Campania 233 -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46139</c:v>
                </c:pt>
                <c:pt idx="1">
                  <c:v>46140</c:v>
                </c:pt>
                <c:pt idx="2">
                  <c:v>46141</c:v>
                </c:pt>
                <c:pt idx="3">
                  <c:v>46142</c:v>
                </c:pt>
                <c:pt idx="4">
                  <c:v>46143</c:v>
                </c:pt>
                <c:pt idx="5">
                  <c:v>46144</c:v>
                </c:pt>
                <c:pt idx="6">
                  <c:v>46145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14.6</c:v>
                </c:pt>
                <c:pt idx="1">
                  <c:v>14.4</c:v>
                </c:pt>
                <c:pt idx="2">
                  <c:v>15.1</c:v>
                </c:pt>
                <c:pt idx="3">
                  <c:v>12.6</c:v>
                </c:pt>
                <c:pt idx="4">
                  <c:v>12.6</c:v>
                </c:pt>
                <c:pt idx="5">
                  <c:v>14</c:v>
                </c:pt>
                <c:pt idx="6">
                  <c:v>13.3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A1-4397-A3EA-35324353BC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Conca della Campania 233 -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46139</c:v>
                </c:pt>
                <c:pt idx="1">
                  <c:v>46140</c:v>
                </c:pt>
                <c:pt idx="2">
                  <c:v>46141</c:v>
                </c:pt>
                <c:pt idx="3">
                  <c:v>46142</c:v>
                </c:pt>
                <c:pt idx="4">
                  <c:v>46143</c:v>
                </c:pt>
                <c:pt idx="5">
                  <c:v>46144</c:v>
                </c:pt>
                <c:pt idx="6">
                  <c:v>46145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17.100000000000001</c:v>
                </c:pt>
                <c:pt idx="1">
                  <c:v>16.899999999999999</c:v>
                </c:pt>
                <c:pt idx="2">
                  <c:v>16.3</c:v>
                </c:pt>
                <c:pt idx="3">
                  <c:v>15.1</c:v>
                </c:pt>
                <c:pt idx="4">
                  <c:v>14.4</c:v>
                </c:pt>
                <c:pt idx="5">
                  <c:v>16.600000000000001</c:v>
                </c:pt>
                <c:pt idx="6">
                  <c:v>17.2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1F-44FA-AC35-7D654CF1FE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Conca della Campania 233 -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46139</c:v>
                </c:pt>
                <c:pt idx="1">
                  <c:v>46140</c:v>
                </c:pt>
                <c:pt idx="2">
                  <c:v>46141</c:v>
                </c:pt>
                <c:pt idx="3">
                  <c:v>46142</c:v>
                </c:pt>
                <c:pt idx="4">
                  <c:v>46143</c:v>
                </c:pt>
                <c:pt idx="5">
                  <c:v>46144</c:v>
                </c:pt>
                <c:pt idx="6">
                  <c:v>46145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83</c:v>
                </c:pt>
                <c:pt idx="1">
                  <c:v>77.400000000000006</c:v>
                </c:pt>
                <c:pt idx="2">
                  <c:v>57.6</c:v>
                </c:pt>
                <c:pt idx="3">
                  <c:v>76.099999999999994</c:v>
                </c:pt>
                <c:pt idx="4">
                  <c:v>43.8</c:v>
                </c:pt>
                <c:pt idx="5">
                  <c:v>50.7</c:v>
                </c:pt>
                <c:pt idx="6">
                  <c:v>71.900000000000006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A8-4E7B-8DE7-3FAFF88A32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11</xdr:col>
      <xdr:colOff>0</xdr:colOff>
      <xdr:row>27</xdr:row>
      <xdr:rowOff>127510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40FDAFAD-EF96-4F1B-9786-E7ADAC8E4F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336177</xdr:colOff>
      <xdr:row>10</xdr:row>
      <xdr:rowOff>0</xdr:rowOff>
    </xdr:from>
    <xdr:to>
      <xdr:col>21</xdr:col>
      <xdr:colOff>336176</xdr:colOff>
      <xdr:row>27</xdr:row>
      <xdr:rowOff>127510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5AEBCF4A-4DD0-85C4-249D-F7B089DD56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22</xdr:col>
      <xdr:colOff>67236</xdr:colOff>
      <xdr:row>10</xdr:row>
      <xdr:rowOff>0</xdr:rowOff>
    </xdr:from>
    <xdr:to>
      <xdr:col>32</xdr:col>
      <xdr:colOff>67235</xdr:colOff>
      <xdr:row>27</xdr:row>
      <xdr:rowOff>127510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0D9FB9CC-0857-8AFC-BA44-F7CEC7C6C4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11</xdr:col>
      <xdr:colOff>0</xdr:colOff>
      <xdr:row>47</xdr:row>
      <xdr:rowOff>127510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7310C0A9-4083-4482-B152-DD7B9058DD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336177</xdr:colOff>
      <xdr:row>30</xdr:row>
      <xdr:rowOff>0</xdr:rowOff>
    </xdr:from>
    <xdr:to>
      <xdr:col>21</xdr:col>
      <xdr:colOff>336176</xdr:colOff>
      <xdr:row>47</xdr:row>
      <xdr:rowOff>127510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EC985CBD-8E99-421A-9EE9-ACABC4D52B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22</xdr:col>
      <xdr:colOff>67236</xdr:colOff>
      <xdr:row>30</xdr:row>
      <xdr:rowOff>0</xdr:rowOff>
    </xdr:from>
    <xdr:to>
      <xdr:col>32</xdr:col>
      <xdr:colOff>67235</xdr:colOff>
      <xdr:row>47</xdr:row>
      <xdr:rowOff>127510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4543453F-7538-442C-B755-0FA2746110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50</xdr:row>
      <xdr:rowOff>0</xdr:rowOff>
    </xdr:from>
    <xdr:to>
      <xdr:col>11</xdr:col>
      <xdr:colOff>0</xdr:colOff>
      <xdr:row>67</xdr:row>
      <xdr:rowOff>127510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1E474104-3C96-4F49-B487-0BECFBF103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336177</xdr:colOff>
      <xdr:row>50</xdr:row>
      <xdr:rowOff>0</xdr:rowOff>
    </xdr:from>
    <xdr:to>
      <xdr:col>21</xdr:col>
      <xdr:colOff>336176</xdr:colOff>
      <xdr:row>67</xdr:row>
      <xdr:rowOff>127510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AC05D301-CD81-4696-939D-CB25277341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22</xdr:col>
      <xdr:colOff>67236</xdr:colOff>
      <xdr:row>50</xdr:row>
      <xdr:rowOff>0</xdr:rowOff>
    </xdr:from>
    <xdr:to>
      <xdr:col>32</xdr:col>
      <xdr:colOff>67235</xdr:colOff>
      <xdr:row>67</xdr:row>
      <xdr:rowOff>127510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E95E2280-6C23-41E9-ABD6-6FA38CFCBF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70</xdr:row>
      <xdr:rowOff>0</xdr:rowOff>
    </xdr:from>
    <xdr:to>
      <xdr:col>11</xdr:col>
      <xdr:colOff>0</xdr:colOff>
      <xdr:row>87</xdr:row>
      <xdr:rowOff>127510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AE3CB909-167C-4D85-9B06-6486CEBC57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11</xdr:col>
      <xdr:colOff>336177</xdr:colOff>
      <xdr:row>70</xdr:row>
      <xdr:rowOff>0</xdr:rowOff>
    </xdr:from>
    <xdr:to>
      <xdr:col>21</xdr:col>
      <xdr:colOff>336176</xdr:colOff>
      <xdr:row>87</xdr:row>
      <xdr:rowOff>127510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6A6B7CB2-0171-43E1-A5FF-2533DF7484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51"/>
  <sheetViews>
    <sheetView tabSelected="1" zoomScale="70" zoomScaleNormal="70" workbookViewId="0">
      <selection sqref="A1:AH8"/>
    </sheetView>
  </sheetViews>
  <sheetFormatPr defaultColWidth="9.140625" defaultRowHeight="12.75" x14ac:dyDescent="0.2"/>
  <cols>
    <col min="1" max="1" width="13.42578125" style="1" customWidth="1"/>
    <col min="2" max="16384" width="9.140625" style="1"/>
  </cols>
  <sheetData>
    <row r="1" spans="1:34" ht="127.5" x14ac:dyDescent="0.2">
      <c r="A1" s="4" t="s">
        <v>0</v>
      </c>
      <c r="B1" s="5" t="s">
        <v>8</v>
      </c>
      <c r="C1" s="5" t="s">
        <v>9</v>
      </c>
      <c r="D1" s="5" t="s">
        <v>10</v>
      </c>
      <c r="E1" s="5" t="s">
        <v>11</v>
      </c>
      <c r="F1" s="5" t="s">
        <v>12</v>
      </c>
      <c r="G1" s="5" t="s">
        <v>13</v>
      </c>
      <c r="H1" s="5" t="s">
        <v>14</v>
      </c>
      <c r="I1" s="5" t="s">
        <v>15</v>
      </c>
      <c r="J1" s="5" t="s">
        <v>16</v>
      </c>
      <c r="K1" s="5" t="s">
        <v>17</v>
      </c>
      <c r="L1" s="5" t="s">
        <v>18</v>
      </c>
      <c r="M1" s="5" t="s">
        <v>19</v>
      </c>
      <c r="N1" s="5" t="s">
        <v>20</v>
      </c>
      <c r="O1" s="5" t="s">
        <v>21</v>
      </c>
      <c r="P1" s="5" t="s">
        <v>22</v>
      </c>
      <c r="Q1" s="5" t="s">
        <v>23</v>
      </c>
      <c r="R1" s="5" t="s">
        <v>24</v>
      </c>
      <c r="S1" s="5" t="s">
        <v>25</v>
      </c>
      <c r="T1" s="5" t="s">
        <v>26</v>
      </c>
      <c r="U1" s="5" t="s">
        <v>27</v>
      </c>
      <c r="V1" s="5" t="s">
        <v>28</v>
      </c>
      <c r="W1" s="5" t="s">
        <v>29</v>
      </c>
      <c r="X1" s="5" t="s">
        <v>30</v>
      </c>
      <c r="Y1" s="5" t="s">
        <v>31</v>
      </c>
      <c r="Z1" s="5" t="s">
        <v>32</v>
      </c>
      <c r="AA1" s="5" t="s">
        <v>33</v>
      </c>
      <c r="AB1" s="5" t="s">
        <v>34</v>
      </c>
      <c r="AC1" s="5" t="s">
        <v>1</v>
      </c>
      <c r="AD1" s="5" t="s">
        <v>2</v>
      </c>
      <c r="AE1" s="5" t="s">
        <v>3</v>
      </c>
      <c r="AF1" s="5" t="s">
        <v>4</v>
      </c>
      <c r="AG1" s="5" t="s">
        <v>5</v>
      </c>
      <c r="AH1" s="5" t="s">
        <v>6</v>
      </c>
    </row>
    <row r="2" spans="1:34" x14ac:dyDescent="0.2">
      <c r="A2" s="4">
        <v>46139</v>
      </c>
      <c r="B2" s="5">
        <v>0</v>
      </c>
      <c r="C2" s="5">
        <v>10</v>
      </c>
      <c r="D2" s="5">
        <v>726.8</v>
      </c>
      <c r="E2" s="5">
        <v>12</v>
      </c>
      <c r="F2" s="5">
        <v>358</v>
      </c>
      <c r="G2" s="5">
        <v>211</v>
      </c>
      <c r="H2" s="5">
        <v>0</v>
      </c>
      <c r="I2" s="5">
        <v>0</v>
      </c>
      <c r="J2" s="5">
        <v>0</v>
      </c>
      <c r="K2" s="5">
        <v>988.7</v>
      </c>
      <c r="L2" s="5">
        <v>995.6</v>
      </c>
      <c r="M2" s="5">
        <v>992.2</v>
      </c>
      <c r="N2" s="5">
        <v>2.2000000000000002</v>
      </c>
      <c r="O2" s="5">
        <v>964.1</v>
      </c>
      <c r="P2" s="5">
        <v>275.5</v>
      </c>
      <c r="Q2" s="5">
        <v>0.6</v>
      </c>
      <c r="R2" s="5">
        <v>4.5999999999999996</v>
      </c>
      <c r="S2" s="5">
        <v>1.7</v>
      </c>
      <c r="T2" s="5">
        <v>7.7</v>
      </c>
      <c r="U2" s="5">
        <v>23.7</v>
      </c>
      <c r="V2" s="5">
        <v>14.6</v>
      </c>
      <c r="W2" s="5">
        <v>11.3</v>
      </c>
      <c r="X2" s="5">
        <v>26.8</v>
      </c>
      <c r="Y2" s="5">
        <v>17.100000000000001</v>
      </c>
      <c r="Z2" s="5">
        <v>57</v>
      </c>
      <c r="AA2" s="5">
        <v>100</v>
      </c>
      <c r="AB2" s="5">
        <v>83</v>
      </c>
      <c r="AC2" s="5">
        <v>19</v>
      </c>
      <c r="AD2" s="5">
        <v>19.600000000000001</v>
      </c>
      <c r="AE2" s="5">
        <v>19.399999999999999</v>
      </c>
      <c r="AF2" s="5">
        <v>0.4</v>
      </c>
      <c r="AG2" s="5">
        <v>1.6</v>
      </c>
      <c r="AH2" s="5">
        <v>0.9</v>
      </c>
    </row>
    <row r="3" spans="1:34" x14ac:dyDescent="0.2">
      <c r="A3" s="4">
        <v>46140</v>
      </c>
      <c r="B3" s="5">
        <v>0</v>
      </c>
      <c r="C3" s="5">
        <v>10</v>
      </c>
      <c r="D3" s="5">
        <v>440.8</v>
      </c>
      <c r="E3" s="5">
        <v>107</v>
      </c>
      <c r="F3" s="5">
        <v>320</v>
      </c>
      <c r="G3" s="5">
        <v>239</v>
      </c>
      <c r="H3" s="5">
        <v>0</v>
      </c>
      <c r="I3" s="5">
        <v>0</v>
      </c>
      <c r="J3" s="5">
        <v>0</v>
      </c>
      <c r="K3" s="5">
        <v>987.1</v>
      </c>
      <c r="L3" s="5">
        <v>992.8</v>
      </c>
      <c r="M3" s="5">
        <v>990.1</v>
      </c>
      <c r="N3" s="5">
        <v>2</v>
      </c>
      <c r="O3" s="5">
        <v>908.4</v>
      </c>
      <c r="P3" s="5">
        <v>280.7</v>
      </c>
      <c r="Q3" s="5">
        <v>0.6</v>
      </c>
      <c r="R3" s="5">
        <v>4.0999999999999996</v>
      </c>
      <c r="S3" s="5">
        <v>1.6</v>
      </c>
      <c r="T3" s="5">
        <v>7.3</v>
      </c>
      <c r="U3" s="5">
        <v>24.2</v>
      </c>
      <c r="V3" s="5">
        <v>14.4</v>
      </c>
      <c r="W3" s="5">
        <v>11.3</v>
      </c>
      <c r="X3" s="5">
        <v>27</v>
      </c>
      <c r="Y3" s="5">
        <v>16.899999999999999</v>
      </c>
      <c r="Z3" s="5">
        <v>56</v>
      </c>
      <c r="AA3" s="5">
        <v>99</v>
      </c>
      <c r="AB3" s="5">
        <v>77.400000000000006</v>
      </c>
      <c r="AC3" s="5">
        <v>18.600000000000001</v>
      </c>
      <c r="AD3" s="5">
        <v>19.3</v>
      </c>
      <c r="AE3" s="5">
        <v>18.899999999999999</v>
      </c>
      <c r="AF3" s="5">
        <v>0.4</v>
      </c>
      <c r="AG3" s="5">
        <v>1.6</v>
      </c>
      <c r="AH3" s="5">
        <v>0.8</v>
      </c>
    </row>
    <row r="4" spans="1:34" x14ac:dyDescent="0.2">
      <c r="A4" s="4">
        <v>46141</v>
      </c>
      <c r="B4" s="5">
        <v>0</v>
      </c>
      <c r="C4" s="5">
        <v>10</v>
      </c>
      <c r="D4" s="5">
        <v>46.3</v>
      </c>
      <c r="E4" s="5">
        <v>14</v>
      </c>
      <c r="F4" s="5">
        <v>357</v>
      </c>
      <c r="G4" s="5">
        <v>232</v>
      </c>
      <c r="H4" s="5">
        <v>0</v>
      </c>
      <c r="I4" s="5">
        <v>0.2</v>
      </c>
      <c r="J4" s="5">
        <v>0.4</v>
      </c>
      <c r="K4" s="5">
        <v>986.5</v>
      </c>
      <c r="L4" s="5">
        <v>992.8</v>
      </c>
      <c r="M4" s="5">
        <v>989.7</v>
      </c>
      <c r="N4" s="5">
        <v>2.1</v>
      </c>
      <c r="O4" s="5">
        <v>921.2</v>
      </c>
      <c r="P4" s="5">
        <v>289.8</v>
      </c>
      <c r="Q4" s="5">
        <v>0.5</v>
      </c>
      <c r="R4" s="5">
        <v>4.2</v>
      </c>
      <c r="S4" s="5">
        <v>1.6</v>
      </c>
      <c r="T4" s="5">
        <v>5.2</v>
      </c>
      <c r="U4" s="5">
        <v>24.5</v>
      </c>
      <c r="V4" s="5">
        <v>15.1</v>
      </c>
      <c r="W4" s="5">
        <v>9.4</v>
      </c>
      <c r="X4" s="5">
        <v>25.8</v>
      </c>
      <c r="Y4" s="5">
        <v>16.3</v>
      </c>
      <c r="Z4" s="5">
        <v>26</v>
      </c>
      <c r="AA4" s="5">
        <v>92</v>
      </c>
      <c r="AB4" s="5">
        <v>57.6</v>
      </c>
      <c r="AC4" s="5">
        <v>18</v>
      </c>
      <c r="AD4" s="5">
        <v>18.899999999999999</v>
      </c>
      <c r="AE4" s="5">
        <v>18.5</v>
      </c>
      <c r="AF4" s="5">
        <v>0.4</v>
      </c>
      <c r="AG4" s="5">
        <v>1.7</v>
      </c>
      <c r="AH4" s="5">
        <v>0.8</v>
      </c>
    </row>
    <row r="5" spans="1:34" x14ac:dyDescent="0.2">
      <c r="A5" s="4">
        <v>46142</v>
      </c>
      <c r="B5" s="5">
        <v>0</v>
      </c>
      <c r="C5" s="5">
        <v>10</v>
      </c>
      <c r="D5" s="5">
        <v>618.20000000000005</v>
      </c>
      <c r="E5" s="5">
        <v>3</v>
      </c>
      <c r="F5" s="5">
        <v>348</v>
      </c>
      <c r="G5" s="5">
        <v>18</v>
      </c>
      <c r="H5" s="5">
        <v>0</v>
      </c>
      <c r="I5" s="5">
        <v>0.4</v>
      </c>
      <c r="J5" s="5">
        <v>2.6</v>
      </c>
      <c r="K5" s="5">
        <v>990.8</v>
      </c>
      <c r="L5" s="5">
        <v>995.8</v>
      </c>
      <c r="M5" s="5">
        <v>992.5</v>
      </c>
      <c r="N5" s="5">
        <v>2.2000000000000002</v>
      </c>
      <c r="O5" s="5">
        <v>989.2</v>
      </c>
      <c r="P5" s="5">
        <v>160.69999999999999</v>
      </c>
      <c r="Q5" s="5">
        <v>0.6</v>
      </c>
      <c r="R5" s="5">
        <v>10.4</v>
      </c>
      <c r="S5" s="5">
        <v>4.2</v>
      </c>
      <c r="T5" s="5">
        <v>10.1</v>
      </c>
      <c r="U5" s="5">
        <v>18</v>
      </c>
      <c r="V5" s="5">
        <v>12.6</v>
      </c>
      <c r="W5" s="5">
        <v>11.3</v>
      </c>
      <c r="X5" s="5">
        <v>18.600000000000001</v>
      </c>
      <c r="Y5" s="5">
        <v>15.1</v>
      </c>
      <c r="Z5" s="5">
        <v>50</v>
      </c>
      <c r="AA5" s="5">
        <v>98</v>
      </c>
      <c r="AB5" s="5">
        <v>76.099999999999994</v>
      </c>
      <c r="AC5" s="5">
        <v>18</v>
      </c>
      <c r="AD5" s="5">
        <v>18.399999999999999</v>
      </c>
      <c r="AE5" s="5">
        <v>18.2</v>
      </c>
      <c r="AF5" s="5">
        <v>0.4</v>
      </c>
      <c r="AG5" s="5">
        <v>4</v>
      </c>
      <c r="AH5" s="5">
        <v>1.7</v>
      </c>
    </row>
    <row r="6" spans="1:34" x14ac:dyDescent="0.2">
      <c r="A6" s="4">
        <v>46143</v>
      </c>
      <c r="B6" s="5">
        <v>0</v>
      </c>
      <c r="C6" s="5">
        <v>0</v>
      </c>
      <c r="D6" s="5">
        <v>0</v>
      </c>
      <c r="E6" s="5">
        <v>1</v>
      </c>
      <c r="F6" s="5">
        <v>355</v>
      </c>
      <c r="G6" s="5">
        <v>33</v>
      </c>
      <c r="H6" s="5">
        <v>0</v>
      </c>
      <c r="I6" s="5">
        <v>0</v>
      </c>
      <c r="J6" s="5">
        <v>0</v>
      </c>
      <c r="K6" s="5">
        <v>993.4</v>
      </c>
      <c r="L6" s="5">
        <v>998.5</v>
      </c>
      <c r="M6" s="5">
        <v>995.5</v>
      </c>
      <c r="N6" s="5">
        <v>2.2000000000000002</v>
      </c>
      <c r="O6" s="5">
        <v>1059.7</v>
      </c>
      <c r="P6" s="5">
        <v>324.2</v>
      </c>
      <c r="Q6" s="5">
        <v>0.9</v>
      </c>
      <c r="R6" s="5">
        <v>11.4</v>
      </c>
      <c r="S6" s="5">
        <v>5.6</v>
      </c>
      <c r="T6" s="5">
        <v>7.3</v>
      </c>
      <c r="U6" s="5">
        <v>18.899999999999999</v>
      </c>
      <c r="V6" s="5">
        <v>12.6</v>
      </c>
      <c r="W6" s="5">
        <v>10.4</v>
      </c>
      <c r="X6" s="5">
        <v>21.4</v>
      </c>
      <c r="Y6" s="5">
        <v>14.4</v>
      </c>
      <c r="Z6" s="5">
        <v>27</v>
      </c>
      <c r="AA6" s="5">
        <v>60</v>
      </c>
      <c r="AB6" s="5">
        <v>43.8</v>
      </c>
      <c r="AC6" s="5">
        <v>18</v>
      </c>
      <c r="AD6" s="5">
        <v>18.3</v>
      </c>
      <c r="AE6" s="5">
        <v>18.100000000000001</v>
      </c>
      <c r="AF6" s="5">
        <v>0.5</v>
      </c>
      <c r="AG6" s="5">
        <v>4.0999999999999996</v>
      </c>
      <c r="AH6" s="5">
        <v>2.2000000000000002</v>
      </c>
    </row>
    <row r="7" spans="1:34" x14ac:dyDescent="0.2">
      <c r="A7" s="4">
        <v>46144</v>
      </c>
      <c r="B7" s="5">
        <v>0</v>
      </c>
      <c r="C7" s="5">
        <v>0</v>
      </c>
      <c r="D7" s="5">
        <v>0</v>
      </c>
      <c r="E7" s="5">
        <v>1</v>
      </c>
      <c r="F7" s="5">
        <v>359</v>
      </c>
      <c r="G7" s="5">
        <v>347</v>
      </c>
      <c r="H7" s="5">
        <v>0</v>
      </c>
      <c r="I7" s="5">
        <v>0</v>
      </c>
      <c r="J7" s="5">
        <v>0</v>
      </c>
      <c r="K7" s="5">
        <v>992.3</v>
      </c>
      <c r="L7" s="5">
        <v>999</v>
      </c>
      <c r="M7" s="5">
        <v>996.3</v>
      </c>
      <c r="N7" s="5">
        <v>2.2000000000000002</v>
      </c>
      <c r="O7" s="5">
        <v>985.1</v>
      </c>
      <c r="P7" s="5">
        <v>288.2</v>
      </c>
      <c r="Q7" s="5">
        <v>0.7</v>
      </c>
      <c r="R7" s="5">
        <v>5.8</v>
      </c>
      <c r="S7" s="5">
        <v>2.7</v>
      </c>
      <c r="T7" s="5">
        <v>6.7</v>
      </c>
      <c r="U7" s="5">
        <v>21.5</v>
      </c>
      <c r="V7" s="5">
        <v>14</v>
      </c>
      <c r="W7" s="5">
        <v>11</v>
      </c>
      <c r="X7" s="5">
        <v>24</v>
      </c>
      <c r="Y7" s="5">
        <v>16.600000000000001</v>
      </c>
      <c r="Z7" s="5">
        <v>30</v>
      </c>
      <c r="AA7" s="5">
        <v>73</v>
      </c>
      <c r="AB7" s="5">
        <v>50.7</v>
      </c>
      <c r="AC7" s="5">
        <v>18</v>
      </c>
      <c r="AD7" s="5">
        <v>18.7</v>
      </c>
      <c r="AE7" s="5">
        <v>18.100000000000001</v>
      </c>
      <c r="AF7" s="5">
        <v>0.4</v>
      </c>
      <c r="AG7" s="5">
        <v>2.1</v>
      </c>
      <c r="AH7" s="5">
        <v>1.1000000000000001</v>
      </c>
    </row>
    <row r="8" spans="1:34" x14ac:dyDescent="0.2">
      <c r="A8" s="4">
        <v>46145</v>
      </c>
      <c r="B8" s="5">
        <v>0</v>
      </c>
      <c r="C8" s="5">
        <v>10</v>
      </c>
      <c r="D8" s="5">
        <v>169.1</v>
      </c>
      <c r="E8" s="5">
        <v>1</v>
      </c>
      <c r="F8" s="5">
        <v>359</v>
      </c>
      <c r="G8" s="5">
        <v>259</v>
      </c>
      <c r="H8" s="5">
        <v>0</v>
      </c>
      <c r="I8" s="5">
        <v>0</v>
      </c>
      <c r="J8" s="5">
        <v>0</v>
      </c>
      <c r="K8" s="5">
        <v>990.5</v>
      </c>
      <c r="L8" s="5">
        <v>997.6</v>
      </c>
      <c r="M8" s="5">
        <v>994</v>
      </c>
      <c r="N8" s="5">
        <v>2.1</v>
      </c>
      <c r="O8" s="5">
        <v>971.4</v>
      </c>
      <c r="P8" s="5">
        <v>283.8</v>
      </c>
      <c r="Q8" s="5">
        <v>0.6</v>
      </c>
      <c r="R8" s="5">
        <v>6</v>
      </c>
      <c r="S8" s="5">
        <v>1.7</v>
      </c>
      <c r="T8" s="5">
        <v>4.0999999999999996</v>
      </c>
      <c r="U8" s="5">
        <v>22.5</v>
      </c>
      <c r="V8" s="5">
        <v>13.3</v>
      </c>
      <c r="W8" s="5">
        <v>10.199999999999999</v>
      </c>
      <c r="X8" s="5">
        <v>25.2</v>
      </c>
      <c r="Y8" s="5">
        <v>17.2</v>
      </c>
      <c r="Z8" s="5">
        <v>44</v>
      </c>
      <c r="AA8" s="5">
        <v>93</v>
      </c>
      <c r="AB8" s="5">
        <v>71.900000000000006</v>
      </c>
      <c r="AC8" s="5">
        <v>18</v>
      </c>
      <c r="AD8" s="5">
        <v>18.2</v>
      </c>
      <c r="AE8" s="5">
        <v>18</v>
      </c>
      <c r="AF8" s="5">
        <v>0.3</v>
      </c>
      <c r="AG8" s="5">
        <v>1.8</v>
      </c>
      <c r="AH8" s="5">
        <v>0.9</v>
      </c>
    </row>
    <row r="9" spans="1:34" x14ac:dyDescent="0.2">
      <c r="A9" s="2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</row>
    <row r="31" spans="37:37" x14ac:dyDescent="0.2">
      <c r="AK31" s="1" t="s">
        <v>7</v>
      </c>
    </row>
    <row r="46" spans="38:38" x14ac:dyDescent="0.2">
      <c r="AL46" s="1" t="s">
        <v>7</v>
      </c>
    </row>
    <row r="51" spans="35:35" x14ac:dyDescent="0.2">
      <c r="AI51" s="1" t="s">
        <v>7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2023-12-18T09:51:03Z</dcterms:created>
  <dcterms:modified xsi:type="dcterms:W3CDTF">2026-05-06T08:55:45Z</dcterms:modified>
</cp:coreProperties>
</file>