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90FEF8DD-E9C5-40AC-AD8C-53A84E5CF685}" xr6:coauthVersionLast="47" xr6:coauthVersionMax="47" xr10:uidLastSave="{704E151B-AA88-475F-B176-64230CC972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<sst xmlns="http://schemas.openxmlformats.org/spreadsheetml/2006/main" count="35" uniqueCount="35">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</sst>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Sheet1!$D$2:$D$10</c:f>
              <c:numCache>
                <c:formatCode>#,##0.0</c:formatCode>
                <c:ptCount val="9"/>
                <c:pt idx="0">
                  <c:v>43.8</c:v>
                </c:pt>
                <c:pt idx="1">
                  <c:v>390.5</c:v>
                </c:pt>
                <c:pt idx="2">
                  <c:v>403</c:v>
                </c:pt>
                <c:pt idx="3">
                  <c:v>628.79999999999995</c:v>
                </c:pt>
                <c:pt idx="4">
                  <c:v>550.5</c:v>
                </c:pt>
                <c:pt idx="5">
                  <c:v>807.2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Sheet1!$AE$2:$AE$10</c:f>
              <c:numCache>
                <c:formatCode>#,##0.0</c:formatCode>
                <c:ptCount val="9"/>
                <c:pt idx="0">
                  <c:v>43.9</c:v>
                </c:pt>
                <c:pt idx="1">
                  <c:v>43.2</c:v>
                </c:pt>
                <c:pt idx="2">
                  <c:v>44</c:v>
                </c:pt>
                <c:pt idx="3">
                  <c:v>44.7</c:v>
                </c:pt>
                <c:pt idx="4">
                  <c:v>43.6</c:v>
                </c:pt>
                <c:pt idx="5">
                  <c:v>43.3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Sheet1!$AH$2:$AH$10</c:f>
              <c:numCache>
                <c:formatCode>#,##0.0</c:formatCode>
                <c:ptCount val="9"/>
                <c:pt idx="0">
                  <c:v>3.2</c:v>
                </c:pt>
                <c:pt idx="1">
                  <c:v>2.7</c:v>
                </c:pt>
                <c:pt idx="2">
                  <c:v>4.9000000000000004</c:v>
                </c:pt>
                <c:pt idx="3">
                  <c:v>2.5</c:v>
                </c:pt>
                <c:pt idx="4">
                  <c:v>1.6</c:v>
                </c:pt>
                <c:pt idx="5">
                  <c:v>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Sheet1!$G$2:$G$10</c:f>
              <c:numCache>
                <c:formatCode>#,##0.0</c:formatCode>
                <c:ptCount val="9"/>
                <c:pt idx="0">
                  <c:v>281</c:v>
                </c:pt>
                <c:pt idx="1">
                  <c:v>226</c:v>
                </c:pt>
                <c:pt idx="2">
                  <c:v>217</c:v>
                </c:pt>
                <c:pt idx="3">
                  <c:v>237</c:v>
                </c:pt>
                <c:pt idx="4">
                  <c:v>191</c:v>
                </c:pt>
                <c:pt idx="5">
                  <c:v>79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Sheet1!$J$2:$J$10</c:f>
              <c:numCache>
                <c:formatCode>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5.8</c:v>
                </c:pt>
                <c:pt idx="4">
                  <c:v>0.2</c:v>
                </c:pt>
                <c:pt idx="5">
                  <c:v>1.2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Sheet1!$M$2:$M$10</c:f>
              <c:numCache>
                <c:formatCode>#,##0.0</c:formatCode>
                <c:ptCount val="9"/>
                <c:pt idx="0">
                  <c:v>935.7</c:v>
                </c:pt>
                <c:pt idx="1">
                  <c:v>942.7</c:v>
                </c:pt>
                <c:pt idx="2">
                  <c:v>935.1</c:v>
                </c:pt>
                <c:pt idx="3">
                  <c:v>932.2</c:v>
                </c:pt>
                <c:pt idx="4">
                  <c:v>936.6</c:v>
                </c:pt>
                <c:pt idx="5">
                  <c:v>936.4</c:v>
                </c:pt>
                <c:pt idx="6">
                  <c:v>939.4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Sheet1!$P$2:$P$10</c:f>
              <c:numCache>
                <c:formatCode>#,##0.0</c:formatCode>
                <c:ptCount val="9"/>
                <c:pt idx="0">
                  <c:v>74.5</c:v>
                </c:pt>
                <c:pt idx="1">
                  <c:v>129.69999999999999</c:v>
                </c:pt>
                <c:pt idx="2">
                  <c:v>31.6</c:v>
                </c:pt>
                <c:pt idx="3">
                  <c:v>52.9</c:v>
                </c:pt>
                <c:pt idx="4">
                  <c:v>114.8</c:v>
                </c:pt>
                <c:pt idx="5">
                  <c:v>67.8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Sheet1!$S$2:$S$10</c:f>
              <c:numCache>
                <c:formatCode>#,##0.0</c:formatCode>
                <c:ptCount val="9"/>
                <c:pt idx="0">
                  <c:v>4.7</c:v>
                </c:pt>
                <c:pt idx="1">
                  <c:v>3.9</c:v>
                </c:pt>
                <c:pt idx="2">
                  <c:v>7.7</c:v>
                </c:pt>
                <c:pt idx="3">
                  <c:v>3.7</c:v>
                </c:pt>
                <c:pt idx="4">
                  <c:v>2.4</c:v>
                </c:pt>
                <c:pt idx="5">
                  <c:v>4.4000000000000004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Sheet1!$V$2:$V$10</c:f>
              <c:numCache>
                <c:formatCode>#,##0.0</c:formatCode>
                <c:ptCount val="9"/>
                <c:pt idx="0">
                  <c:v>6.7</c:v>
                </c:pt>
                <c:pt idx="1">
                  <c:v>6.3</c:v>
                </c:pt>
                <c:pt idx="2">
                  <c:v>8.5</c:v>
                </c:pt>
                <c:pt idx="3">
                  <c:v>6.7</c:v>
                </c:pt>
                <c:pt idx="4">
                  <c:v>6.9</c:v>
                </c:pt>
                <c:pt idx="5">
                  <c:v>6.5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Sheet1!$Y$2:$Y$10</c:f>
              <c:numCache>
                <c:formatCode>#,##0.0</c:formatCode>
                <c:ptCount val="9"/>
                <c:pt idx="0">
                  <c:v>7.6</c:v>
                </c:pt>
                <c:pt idx="1">
                  <c:v>7.2</c:v>
                </c:pt>
                <c:pt idx="2">
                  <c:v>7.9</c:v>
                </c:pt>
                <c:pt idx="3">
                  <c:v>7.8</c:v>
                </c:pt>
                <c:pt idx="4">
                  <c:v>7.4</c:v>
                </c:pt>
                <c:pt idx="5">
                  <c:v>7.3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Sheet1!$AB$2:$AB$10</c:f>
              <c:numCache>
                <c:formatCode>#,##0.0</c:formatCode>
                <c:ptCount val="9"/>
                <c:pt idx="0">
                  <c:v>86.1</c:v>
                </c:pt>
                <c:pt idx="1">
                  <c:v>82.9</c:v>
                </c:pt>
                <c:pt idx="2">
                  <c:v>83.6</c:v>
                </c:pt>
                <c:pt idx="3">
                  <c:v>89.9</c:v>
                </c:pt>
                <c:pt idx="4">
                  <c:v>84</c:v>
                </c:pt>
                <c:pt idx="5">
                  <c:v>90.5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414618</xdr:colOff>
      <xdr:row>28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414617</xdr:colOff>
      <xdr:row>28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30</xdr:col>
      <xdr:colOff>414618</xdr:colOff>
      <xdr:row>28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414618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414617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414618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414618</xdr:colOff>
      <xdr:row>66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414617</xdr:colOff>
      <xdr:row>66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414618</xdr:colOff>
      <xdr:row>66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10</xdr:col>
      <xdr:colOff>414618</xdr:colOff>
      <xdr:row>85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68</xdr:row>
      <xdr:rowOff>0</xdr:rowOff>
    </xdr:from>
    <xdr:to>
      <xdr:col>20</xdr:col>
      <xdr:colOff>414617</xdr:colOff>
      <xdr:row>85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6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">
      <c r="A2" s="3">
        <v>46048</v>
      </c>
      <c r="B2" s="1">
        <v>0</v>
      </c>
      <c r="C2" s="1">
        <v>10</v>
      </c>
      <c r="D2" s="1">
        <v>43.8</v>
      </c>
      <c r="E2" s="1">
        <v>22</v>
      </c>
      <c r="F2" s="1">
        <v>312</v>
      </c>
      <c r="G2" s="1">
        <v>281</v>
      </c>
      <c r="H2" s="1">
        <v>0</v>
      </c>
      <c r="I2" s="1">
        <v>0</v>
      </c>
      <c r="J2" s="1">
        <v>0</v>
      </c>
      <c r="K2" s="1">
        <v>933.9</v>
      </c>
      <c r="L2" s="1">
        <v>940.4</v>
      </c>
      <c r="M2" s="1">
        <v>935.7</v>
      </c>
      <c r="N2" s="1">
        <v>1</v>
      </c>
      <c r="O2" s="1">
        <v>575.5</v>
      </c>
      <c r="P2" s="1">
        <v>74.5</v>
      </c>
      <c r="Q2" s="1">
        <v>0.7</v>
      </c>
      <c r="R2" s="1">
        <v>11</v>
      </c>
      <c r="S2" s="1">
        <v>4.7</v>
      </c>
      <c r="T2" s="1">
        <v>3.9</v>
      </c>
      <c r="U2" s="1">
        <v>9.5</v>
      </c>
      <c r="V2" s="1">
        <v>6.7</v>
      </c>
      <c r="W2" s="1">
        <v>6.9</v>
      </c>
      <c r="X2" s="1">
        <v>8.4</v>
      </c>
      <c r="Y2" s="1">
        <v>7.6</v>
      </c>
      <c r="Z2" s="1">
        <v>77</v>
      </c>
      <c r="AA2" s="1">
        <v>93</v>
      </c>
      <c r="AB2" s="1">
        <v>86.1</v>
      </c>
      <c r="AC2" s="1">
        <v>43.5</v>
      </c>
      <c r="AD2" s="1">
        <v>44.4</v>
      </c>
      <c r="AE2" s="1">
        <v>43.9</v>
      </c>
      <c r="AF2" s="1">
        <v>0.4</v>
      </c>
      <c r="AG2" s="1">
        <v>7.5</v>
      </c>
      <c r="AH2" s="1">
        <v>3.2</v>
      </c>
    </row>
    <row r="3" spans="1:34" x14ac:dyDescent="0.2">
      <c r="A3" s="3">
        <v>46049</v>
      </c>
      <c r="B3" s="1">
        <v>0</v>
      </c>
      <c r="C3" s="1">
        <v>10</v>
      </c>
      <c r="D3" s="1">
        <v>390.5</v>
      </c>
      <c r="E3" s="1">
        <v>12</v>
      </c>
      <c r="F3" s="1">
        <v>345</v>
      </c>
      <c r="G3" s="1">
        <v>226</v>
      </c>
      <c r="H3" s="1">
        <v>0</v>
      </c>
      <c r="I3" s="1">
        <v>0</v>
      </c>
      <c r="J3" s="1">
        <v>0</v>
      </c>
      <c r="K3" s="1">
        <v>940.4</v>
      </c>
      <c r="L3" s="1">
        <v>944.3</v>
      </c>
      <c r="M3" s="1">
        <v>942.7</v>
      </c>
      <c r="N3" s="1">
        <v>1</v>
      </c>
      <c r="O3" s="1">
        <v>540.79999999999995</v>
      </c>
      <c r="P3" s="1">
        <v>129.69999999999999</v>
      </c>
      <c r="Q3" s="1">
        <v>0.9</v>
      </c>
      <c r="R3" s="1">
        <v>8.5</v>
      </c>
      <c r="S3" s="1">
        <v>3.9</v>
      </c>
      <c r="T3" s="1">
        <v>1.6</v>
      </c>
      <c r="U3" s="1">
        <v>11.2</v>
      </c>
      <c r="V3" s="1">
        <v>6.3</v>
      </c>
      <c r="W3" s="1">
        <v>6.2</v>
      </c>
      <c r="X3" s="1">
        <v>8.4</v>
      </c>
      <c r="Y3" s="1">
        <v>7.2</v>
      </c>
      <c r="Z3" s="1">
        <v>65</v>
      </c>
      <c r="AA3" s="1">
        <v>94</v>
      </c>
      <c r="AB3" s="1">
        <v>82.9</v>
      </c>
      <c r="AC3" s="1">
        <v>43</v>
      </c>
      <c r="AD3" s="1">
        <v>43.5</v>
      </c>
      <c r="AE3" s="1">
        <v>43.2</v>
      </c>
      <c r="AF3" s="1">
        <v>0.5</v>
      </c>
      <c r="AG3" s="1">
        <v>5.5</v>
      </c>
      <c r="AH3" s="1">
        <v>2.7</v>
      </c>
    </row>
    <row r="4" spans="1:34" x14ac:dyDescent="0.2">
      <c r="A4" s="3">
        <v>46050</v>
      </c>
      <c r="B4" s="1">
        <v>0</v>
      </c>
      <c r="C4" s="1">
        <v>10</v>
      </c>
      <c r="D4" s="1">
        <v>403</v>
      </c>
      <c r="E4" s="1">
        <v>70</v>
      </c>
      <c r="F4" s="1">
        <v>269</v>
      </c>
      <c r="G4" s="1">
        <v>217</v>
      </c>
      <c r="H4" s="1">
        <v>0</v>
      </c>
      <c r="I4" s="1">
        <v>1.4</v>
      </c>
      <c r="J4" s="1">
        <v>8</v>
      </c>
      <c r="K4" s="1">
        <v>931</v>
      </c>
      <c r="L4" s="1">
        <v>942.5</v>
      </c>
      <c r="M4" s="1">
        <v>935.1</v>
      </c>
      <c r="N4" s="1">
        <v>1</v>
      </c>
      <c r="O4" s="1">
        <v>483.2</v>
      </c>
      <c r="P4" s="1">
        <v>31.6</v>
      </c>
      <c r="Q4" s="1">
        <v>2.1</v>
      </c>
      <c r="R4" s="1">
        <v>18</v>
      </c>
      <c r="S4" s="1">
        <v>7.7</v>
      </c>
      <c r="T4" s="1">
        <v>6.5</v>
      </c>
      <c r="U4" s="1">
        <v>10.4</v>
      </c>
      <c r="V4" s="1">
        <v>8.5</v>
      </c>
      <c r="W4" s="1">
        <v>7.3</v>
      </c>
      <c r="X4" s="1">
        <v>8.6</v>
      </c>
      <c r="Y4" s="1">
        <v>7.9</v>
      </c>
      <c r="Z4" s="1">
        <v>71</v>
      </c>
      <c r="AA4" s="1">
        <v>95</v>
      </c>
      <c r="AB4" s="1">
        <v>83.6</v>
      </c>
      <c r="AC4" s="1">
        <v>42.9</v>
      </c>
      <c r="AD4" s="1">
        <v>46.7</v>
      </c>
      <c r="AE4" s="1">
        <v>44</v>
      </c>
      <c r="AF4" s="1">
        <v>1.3</v>
      </c>
      <c r="AG4" s="1">
        <v>9.6999999999999993</v>
      </c>
      <c r="AH4" s="1">
        <v>4.9000000000000004</v>
      </c>
    </row>
    <row r="5" spans="1:34" x14ac:dyDescent="0.2">
      <c r="A5" s="3">
        <v>46051</v>
      </c>
      <c r="B5" s="1">
        <v>0</v>
      </c>
      <c r="C5" s="1">
        <v>10</v>
      </c>
      <c r="D5" s="1">
        <v>628.79999999999995</v>
      </c>
      <c r="E5" s="1">
        <v>20</v>
      </c>
      <c r="F5" s="1">
        <v>355</v>
      </c>
      <c r="G5" s="1">
        <v>237</v>
      </c>
      <c r="H5" s="1">
        <v>0</v>
      </c>
      <c r="I5" s="1">
        <v>0.4</v>
      </c>
      <c r="J5" s="1">
        <v>5.8</v>
      </c>
      <c r="K5" s="1">
        <v>929.9</v>
      </c>
      <c r="L5" s="1">
        <v>936.1</v>
      </c>
      <c r="M5" s="1">
        <v>932.2</v>
      </c>
      <c r="N5" s="1">
        <v>1</v>
      </c>
      <c r="O5" s="1">
        <v>641.9</v>
      </c>
      <c r="P5" s="1">
        <v>52.9</v>
      </c>
      <c r="Q5" s="1">
        <v>0.7</v>
      </c>
      <c r="R5" s="1">
        <v>8.5</v>
      </c>
      <c r="S5" s="1">
        <v>3.7</v>
      </c>
      <c r="T5" s="1">
        <v>5.0999999999999996</v>
      </c>
      <c r="U5" s="1">
        <v>8.9</v>
      </c>
      <c r="V5" s="1">
        <v>6.7</v>
      </c>
      <c r="W5" s="1">
        <v>7.4</v>
      </c>
      <c r="X5" s="1">
        <v>8.4</v>
      </c>
      <c r="Y5" s="1">
        <v>7.8</v>
      </c>
      <c r="Z5" s="1">
        <v>76</v>
      </c>
      <c r="AA5" s="1">
        <v>97</v>
      </c>
      <c r="AB5" s="1">
        <v>89.9</v>
      </c>
      <c r="AC5" s="1">
        <v>44</v>
      </c>
      <c r="AD5" s="1">
        <v>46</v>
      </c>
      <c r="AE5" s="1">
        <v>44.7</v>
      </c>
      <c r="AF5" s="1">
        <v>0.4</v>
      </c>
      <c r="AG5" s="1">
        <v>5.4</v>
      </c>
      <c r="AH5" s="1">
        <v>2.5</v>
      </c>
    </row>
    <row r="6" spans="1:34" x14ac:dyDescent="0.2">
      <c r="A6" s="3">
        <v>46052</v>
      </c>
      <c r="B6" s="1">
        <v>0</v>
      </c>
      <c r="C6" s="1">
        <v>10</v>
      </c>
      <c r="D6" s="1">
        <v>550.5</v>
      </c>
      <c r="E6" s="1">
        <v>4</v>
      </c>
      <c r="F6" s="1">
        <v>312</v>
      </c>
      <c r="G6" s="1">
        <v>191</v>
      </c>
      <c r="H6" s="1">
        <v>0</v>
      </c>
      <c r="I6" s="1">
        <v>0.2</v>
      </c>
      <c r="J6" s="1">
        <v>0.2</v>
      </c>
      <c r="K6" s="1">
        <v>935.5</v>
      </c>
      <c r="L6" s="1">
        <v>938</v>
      </c>
      <c r="M6" s="1">
        <v>936.6</v>
      </c>
      <c r="N6" s="1">
        <v>1</v>
      </c>
      <c r="O6" s="1">
        <v>603.6</v>
      </c>
      <c r="P6" s="1">
        <v>114.8</v>
      </c>
      <c r="Q6" s="1">
        <v>0.7</v>
      </c>
      <c r="R6" s="1">
        <v>6.2</v>
      </c>
      <c r="S6" s="1">
        <v>2.4</v>
      </c>
      <c r="T6" s="1">
        <v>3.5</v>
      </c>
      <c r="U6" s="1">
        <v>10.9</v>
      </c>
      <c r="V6" s="1">
        <v>6.9</v>
      </c>
      <c r="W6" s="1">
        <v>6.4</v>
      </c>
      <c r="X6" s="1">
        <v>8.4</v>
      </c>
      <c r="Y6" s="1">
        <v>7.4</v>
      </c>
      <c r="Z6" s="1">
        <v>68</v>
      </c>
      <c r="AA6" s="1">
        <v>94</v>
      </c>
      <c r="AB6" s="1">
        <v>84</v>
      </c>
      <c r="AC6" s="1">
        <v>43.4</v>
      </c>
      <c r="AD6" s="1">
        <v>44</v>
      </c>
      <c r="AE6" s="1">
        <v>43.6</v>
      </c>
      <c r="AF6" s="1">
        <v>0.4</v>
      </c>
      <c r="AG6" s="1">
        <v>3.9</v>
      </c>
      <c r="AH6" s="1">
        <v>1.6</v>
      </c>
    </row>
    <row r="7" spans="1:34" x14ac:dyDescent="0.2">
      <c r="A7" s="3">
        <v>46053</v>
      </c>
      <c r="B7" s="1">
        <v>0</v>
      </c>
      <c r="C7" s="1">
        <v>10</v>
      </c>
      <c r="D7" s="1">
        <v>807.2</v>
      </c>
      <c r="E7" s="1">
        <v>4</v>
      </c>
      <c r="F7" s="1">
        <v>346</v>
      </c>
      <c r="G7" s="1">
        <v>79</v>
      </c>
      <c r="H7" s="1">
        <v>0</v>
      </c>
      <c r="I7" s="1">
        <v>0.2</v>
      </c>
      <c r="J7" s="1">
        <v>1.2</v>
      </c>
      <c r="K7" s="1">
        <v>935.1</v>
      </c>
      <c r="L7" s="1">
        <v>937.7</v>
      </c>
      <c r="M7" s="1">
        <v>936.4</v>
      </c>
      <c r="N7" s="1">
        <v>1</v>
      </c>
      <c r="O7" s="1">
        <v>383.5</v>
      </c>
      <c r="P7" s="1">
        <v>67.8</v>
      </c>
      <c r="Q7" s="1">
        <v>0.8</v>
      </c>
      <c r="R7" s="1">
        <v>12.1</v>
      </c>
      <c r="S7" s="1">
        <v>4.4000000000000004</v>
      </c>
      <c r="T7" s="1">
        <v>3.7</v>
      </c>
      <c r="U7" s="1">
        <v>9.1</v>
      </c>
      <c r="V7" s="1">
        <v>6.5</v>
      </c>
      <c r="W7" s="1">
        <v>6.3</v>
      </c>
      <c r="X7" s="1">
        <v>8.1</v>
      </c>
      <c r="Y7" s="1">
        <v>7.3</v>
      </c>
      <c r="Z7" s="1">
        <v>84</v>
      </c>
      <c r="AA7" s="1">
        <v>96</v>
      </c>
      <c r="AB7" s="1">
        <v>90.5</v>
      </c>
      <c r="AC7" s="1">
        <v>43.1</v>
      </c>
      <c r="AD7" s="1">
        <v>43.9</v>
      </c>
      <c r="AE7" s="1">
        <v>43.3</v>
      </c>
      <c r="AF7" s="1">
        <v>0.5</v>
      </c>
      <c r="AG7" s="1">
        <v>8.6999999999999993</v>
      </c>
      <c r="AH7" s="1">
        <v>3</v>
      </c>
    </row>
    <row r="8" spans="1:34" x14ac:dyDescent="0.2">
      <c r="A8" s="3">
        <v>46054</v>
      </c>
      <c r="B8" s="1">
        <v>0</v>
      </c>
      <c r="C8" s="1">
        <v>10</v>
      </c>
      <c r="D8" s="1">
        <v>63.1</v>
      </c>
      <c r="E8" s="1">
        <v>0</v>
      </c>
      <c r="F8" s="1">
        <v>358</v>
      </c>
      <c r="G8" s="1">
        <v>28</v>
      </c>
      <c r="H8" s="1">
        <v>0</v>
      </c>
      <c r="I8" s="1">
        <v>0.2</v>
      </c>
      <c r="J8" s="1">
        <v>0.2</v>
      </c>
      <c r="K8" s="1">
        <v>936.6</v>
      </c>
      <c r="L8" s="1">
        <v>942.2</v>
      </c>
      <c r="M8" s="1">
        <v>939.4</v>
      </c>
      <c r="N8" s="1">
        <v>1</v>
      </c>
      <c r="O8" s="1">
        <v>563.79999999999995</v>
      </c>
      <c r="P8" s="1">
        <v>73.2</v>
      </c>
      <c r="Q8" s="1">
        <v>1</v>
      </c>
      <c r="R8" s="1">
        <v>11.8</v>
      </c>
      <c r="S8" s="1">
        <v>6.3</v>
      </c>
      <c r="T8" s="1">
        <v>2.6</v>
      </c>
      <c r="U8" s="1">
        <v>8</v>
      </c>
      <c r="V8" s="1">
        <v>6</v>
      </c>
      <c r="W8" s="1">
        <v>6.9</v>
      </c>
      <c r="X8" s="1">
        <v>8</v>
      </c>
      <c r="Y8" s="1">
        <v>7.4</v>
      </c>
      <c r="Z8" s="1">
        <v>76</v>
      </c>
      <c r="AA8" s="1">
        <v>91</v>
      </c>
      <c r="AB8" s="1">
        <v>84.1</v>
      </c>
      <c r="AC8" s="1">
        <v>43.2</v>
      </c>
      <c r="AD8" s="1">
        <v>43.7</v>
      </c>
      <c r="AE8" s="1">
        <v>43.4</v>
      </c>
      <c r="AF8" s="1">
        <v>0.6</v>
      </c>
      <c r="AG8" s="1">
        <v>7.7</v>
      </c>
      <c r="AH8" s="1">
        <v>4.3</v>
      </c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66" spans="46:46" x14ac:dyDescent="0.2">
      <c r="AT66" s="2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2026-02-12T11:43:12Z</dcterms:modified>
</cp:coreProperties>
</file>