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5ED6F57E-52C0-48D0-A644-849283FD4001}" xr6:coauthVersionLast="47" xr6:coauthVersionMax="47" xr10:uidLastSave="{AAABBA56-1264-409D-B7F6-45815218229E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<sst xmlns="http://schemas.openxmlformats.org/spreadsheetml/2006/main" count="29" uniqueCount="29">
  <si>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</si>
  <si>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Fontenovella 168 - Umidità terreno - Min (%VWC)</t>
  </si>
  <si>
    <t>Fontenovella 168 - Umidità terreno - Max (%VWC)</t>
  </si>
  <si>
    <t>Fontenovella 168 - Umidità terreno - Grezzo (%VWC)</t>
  </si>
  <si>
    <t>Fontenovella 168 - Velocità vento - Min (m/s)</t>
  </si>
  <si>
    <t>Fontenovella 168 - Velocità vento - Max (m/s)</t>
  </si>
  <si>
    <t>Fontenovella 168 - Velocità vento - Grezzo (m/s)</t>
  </si>
  <si>
    <t xml:space="preserve">  </t>
  </si>
  <si>
    <t>Fontenovella 168 - Bagnatura fogliare - Min (min)</t>
  </si>
  <si>
    <t>Fontenovella 168 - Bagnatura fogliare - Max (min)</t>
  </si>
  <si>
    <t>Fontenovella 168 - Bagnatura fogliare - Grezzo (min)</t>
  </si>
  <si>
    <t>Fontenovella 168 - Direzione vento - Min (°N)</t>
  </si>
  <si>
    <t>Fontenovella 168 - Direzione vento - Max (°N)</t>
  </si>
  <si>
    <t>Fontenovella 168 - Direzione vento - Grezzo (°N)</t>
  </si>
  <si>
    <t>Fontenovella 168 - Precipitazione - Min (mm)</t>
  </si>
  <si>
    <t>Fontenovella 168 - Precipitazione - Max (mm)</t>
  </si>
  <si>
    <t>Fontenovella 168 - Precipitazione - Grezzo (mm)</t>
  </si>
  <si>
    <t>Fontenovella 168 - Raffica vento - Min (m/s)</t>
  </si>
  <si>
    <t>Fontenovella 168 - Raffica vento - Max (m/s)</t>
  </si>
  <si>
    <t>Fontenovella 168 - Raffica vento - Grezzo (m/s)</t>
  </si>
  <si>
    <t>Fontenovella 168 - Temperatura aria - Min (°C)</t>
  </si>
  <si>
    <t>Fontenovella 168 - Temperatura aria - Max (°C)</t>
  </si>
  <si>
    <t>Fontenovella 168 - Temperatura aria - Grezzo (°C)</t>
  </si>
  <si>
    <t>Fontenovella 168 - Temperatura terreno - Min (°C)</t>
  </si>
  <si>
    <t>Fontenovella 168 - Temperatura terreno - Max (°C)</t>
  </si>
  <si>
    <t>Fontenovella 168 - Temperatura terreno - Grezzo (°C)</t>
  </si>
  <si>
    <t>Fontenovella 168 - Umidità aria - Min (%)</t>
  </si>
  <si>
    <t>Fontenovella 168 - Umidità aria - Max (%)</t>
  </si>
  <si>
    <t>Fontenovella 168 - Umidità aria - Grezzo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</si>
</sst>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Fontenovella 168 -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Fontenovella 168 -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249</c:v>
                </c:pt>
                <c:pt idx="1">
                  <c:v>227</c:v>
                </c:pt>
                <c:pt idx="2">
                  <c:v>171</c:v>
                </c:pt>
                <c:pt idx="3">
                  <c:v>202</c:v>
                </c:pt>
                <c:pt idx="4">
                  <c:v>197</c:v>
                </c:pt>
                <c:pt idx="5">
                  <c:v>222</c:v>
                </c:pt>
                <c:pt idx="6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Fontenovella 168 -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Fontenovella 168 -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0.3</c:v>
                </c:pt>
                <c:pt idx="1">
                  <c:v>0.6</c:v>
                </c:pt>
                <c:pt idx="2">
                  <c:v>1.3</c:v>
                </c:pt>
                <c:pt idx="3">
                  <c:v>0.6</c:v>
                </c:pt>
                <c:pt idx="4">
                  <c:v>1.5</c:v>
                </c:pt>
                <c:pt idx="5">
                  <c:v>0.8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Fontenovella 168 -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29.3</c:v>
                </c:pt>
                <c:pt idx="1">
                  <c:v>29.5</c:v>
                </c:pt>
                <c:pt idx="2">
                  <c:v>29.5</c:v>
                </c:pt>
                <c:pt idx="3">
                  <c:v>27.9</c:v>
                </c:pt>
                <c:pt idx="4">
                  <c:v>26.7</c:v>
                </c:pt>
                <c:pt idx="5">
                  <c:v>25.6</c:v>
                </c:pt>
                <c:pt idx="6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Fontenovella 168 -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Fontenovella 168 -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55.3</c:v>
                </c:pt>
                <c:pt idx="1">
                  <c:v>57.2</c:v>
                </c:pt>
                <c:pt idx="2">
                  <c:v>47.8</c:v>
                </c:pt>
                <c:pt idx="3">
                  <c:v>52.7</c:v>
                </c:pt>
                <c:pt idx="4">
                  <c:v>43.6</c:v>
                </c:pt>
                <c:pt idx="5">
                  <c:v>43</c:v>
                </c:pt>
                <c:pt idx="6">
                  <c:v>61.6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Fontenovella 168 -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Fontenovella 168 -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0.1</c:v>
                </c:pt>
                <c:pt idx="4">
                  <c:v>0.3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895349</xdr:colOff>
      <xdr:row>10</xdr:row>
      <xdr:rowOff>0</xdr:rowOff>
    </xdr:from>
    <xdr:to>
      <xdr:col>10</xdr:col>
      <xdr:colOff>361950</xdr:colOff>
      <xdr:row>27</xdr:row>
      <xdr:rowOff>66675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CA35123-317F-4B6F-A49C-FA3953C58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495299</xdr:colOff>
      <xdr:row>10</xdr:row>
      <xdr:rowOff>0</xdr:rowOff>
    </xdr:from>
    <xdr:to>
      <xdr:col>19</xdr:col>
      <xdr:colOff>414618</xdr:colOff>
      <xdr:row>27</xdr:row>
      <xdr:rowOff>66675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200B5EA-7C8B-51D2-2F5D-E5179EECC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35857</xdr:colOff>
      <xdr:row>10</xdr:row>
      <xdr:rowOff>11206</xdr:rowOff>
    </xdr:from>
    <xdr:to>
      <xdr:col>28</xdr:col>
      <xdr:colOff>425823</xdr:colOff>
      <xdr:row>27</xdr:row>
      <xdr:rowOff>77881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0688DA-3F4F-D236-F0CF-2B47DE6F8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895349</xdr:colOff>
      <xdr:row>28</xdr:row>
      <xdr:rowOff>156881</xdr:rowOff>
    </xdr:from>
    <xdr:to>
      <xdr:col>10</xdr:col>
      <xdr:colOff>361950</xdr:colOff>
      <xdr:row>46</xdr:row>
      <xdr:rowOff>66674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E96F012-F83A-ECED-F6DD-8A8E65553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495299</xdr:colOff>
      <xdr:row>28</xdr:row>
      <xdr:rowOff>156881</xdr:rowOff>
    </xdr:from>
    <xdr:to>
      <xdr:col>19</xdr:col>
      <xdr:colOff>414618</xdr:colOff>
      <xdr:row>46</xdr:row>
      <xdr:rowOff>66674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02E8F79-1093-D644-EB5C-AF8571B8E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35857</xdr:colOff>
      <xdr:row>29</xdr:row>
      <xdr:rowOff>0</xdr:rowOff>
    </xdr:from>
    <xdr:to>
      <xdr:col>28</xdr:col>
      <xdr:colOff>425823</xdr:colOff>
      <xdr:row>46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D2BD9B4-8FE8-A670-AD4F-4FC2E697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895349</xdr:colOff>
      <xdr:row>47</xdr:row>
      <xdr:rowOff>78441</xdr:rowOff>
    </xdr:from>
    <xdr:to>
      <xdr:col>10</xdr:col>
      <xdr:colOff>361950</xdr:colOff>
      <xdr:row>64</xdr:row>
      <xdr:rowOff>145116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9D621E0-C4E6-74A1-E135-8643F0F5E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495299</xdr:colOff>
      <xdr:row>47</xdr:row>
      <xdr:rowOff>78441</xdr:rowOff>
    </xdr:from>
    <xdr:to>
      <xdr:col>19</xdr:col>
      <xdr:colOff>414618</xdr:colOff>
      <xdr:row>64</xdr:row>
      <xdr:rowOff>145116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4E71592-5F40-6860-480A-FB5E9AFA3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35857</xdr:colOff>
      <xdr:row>47</xdr:row>
      <xdr:rowOff>100854</xdr:rowOff>
    </xdr:from>
    <xdr:to>
      <xdr:col>29</xdr:col>
      <xdr:colOff>312965</xdr:colOff>
      <xdr:row>65</xdr:row>
      <xdr:rowOff>10646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215B71C-90FF-2108-9E4D-E3F1EB196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26</v>
      </c>
      <c r="U1" s="4" t="s">
        <v>27</v>
      </c>
      <c r="V1" s="4" t="s">
        <v>28</v>
      </c>
      <c r="W1" s="4" t="s">
        <v>1</v>
      </c>
      <c r="X1" s="4" t="s">
        <v>2</v>
      </c>
      <c r="Y1" s="4" t="s">
        <v>3</v>
      </c>
      <c r="Z1" s="4" t="s">
        <v>4</v>
      </c>
      <c r="AA1" s="4" t="s">
        <v>5</v>
      </c>
      <c r="AB1" s="4" t="s">
        <v>6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2</v>
      </c>
      <c r="F2" s="4">
        <v>353</v>
      </c>
      <c r="G2" s="4">
        <v>249</v>
      </c>
      <c r="H2" s="4">
        <v>0</v>
      </c>
      <c r="I2" s="4">
        <v>0</v>
      </c>
      <c r="J2" s="4">
        <v>0</v>
      </c>
      <c r="K2" s="4">
        <v>0</v>
      </c>
      <c r="L2" s="4">
        <v>3.8</v>
      </c>
      <c r="M2" s="4">
        <v>0.3</v>
      </c>
      <c r="N2" s="4">
        <v>22.5</v>
      </c>
      <c r="O2" s="4">
        <v>38.1</v>
      </c>
      <c r="P2" s="4">
        <v>29.3</v>
      </c>
      <c r="Q2" s="4"/>
      <c r="R2" s="4"/>
      <c r="S2" s="4"/>
      <c r="T2" s="4">
        <v>30</v>
      </c>
      <c r="U2" s="4">
        <v>75</v>
      </c>
      <c r="V2" s="4">
        <v>55.3</v>
      </c>
      <c r="W2" s="4"/>
      <c r="X2" s="4"/>
      <c r="Y2" s="4"/>
      <c r="Z2" s="4">
        <v>0</v>
      </c>
      <c r="AA2" s="4">
        <v>0.7</v>
      </c>
      <c r="AB2" s="4">
        <v>0.1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>
        <v>1</v>
      </c>
      <c r="F3" s="4">
        <v>349</v>
      </c>
      <c r="G3" s="4">
        <v>227</v>
      </c>
      <c r="H3" s="4">
        <v>0</v>
      </c>
      <c r="I3" s="4">
        <v>0</v>
      </c>
      <c r="J3" s="4">
        <v>0</v>
      </c>
      <c r="K3" s="4">
        <v>0</v>
      </c>
      <c r="L3" s="4">
        <v>4.2</v>
      </c>
      <c r="M3" s="4">
        <v>0.6</v>
      </c>
      <c r="N3" s="4">
        <v>22.5</v>
      </c>
      <c r="O3" s="4">
        <v>38.5</v>
      </c>
      <c r="P3" s="4">
        <v>29.5</v>
      </c>
      <c r="Q3" s="4"/>
      <c r="R3" s="4"/>
      <c r="S3" s="4"/>
      <c r="T3" s="4">
        <v>31</v>
      </c>
      <c r="U3" s="4">
        <v>78</v>
      </c>
      <c r="V3" s="4">
        <v>57.2</v>
      </c>
      <c r="W3" s="4"/>
      <c r="X3" s="4"/>
      <c r="Y3" s="4"/>
      <c r="Z3" s="4">
        <v>0</v>
      </c>
      <c r="AA3" s="4">
        <v>1</v>
      </c>
      <c r="AB3" s="4">
        <v>0.1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7</v>
      </c>
      <c r="F4" s="4">
        <v>353</v>
      </c>
      <c r="G4" s="4">
        <v>171</v>
      </c>
      <c r="H4" s="4">
        <v>0</v>
      </c>
      <c r="I4" s="4">
        <v>0</v>
      </c>
      <c r="J4" s="4">
        <v>0</v>
      </c>
      <c r="K4" s="4">
        <v>0</v>
      </c>
      <c r="L4" s="4">
        <v>9.1999999999999993</v>
      </c>
      <c r="M4" s="4">
        <v>1.3</v>
      </c>
      <c r="N4" s="4">
        <v>24.8</v>
      </c>
      <c r="O4" s="4">
        <v>36.1</v>
      </c>
      <c r="P4" s="4">
        <v>29.5</v>
      </c>
      <c r="Q4" s="4"/>
      <c r="R4" s="4"/>
      <c r="S4" s="4"/>
      <c r="T4" s="4">
        <v>33</v>
      </c>
      <c r="U4" s="4">
        <v>69</v>
      </c>
      <c r="V4" s="4">
        <v>47.8</v>
      </c>
      <c r="W4" s="4"/>
      <c r="X4" s="4"/>
      <c r="Y4" s="4"/>
      <c r="Z4" s="4">
        <v>0</v>
      </c>
      <c r="AA4" s="4">
        <v>2.2999999999999998</v>
      </c>
      <c r="AB4" s="4">
        <v>0.2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75</v>
      </c>
      <c r="F5" s="4">
        <v>357</v>
      </c>
      <c r="G5" s="4">
        <v>202</v>
      </c>
      <c r="H5" s="4">
        <v>0</v>
      </c>
      <c r="I5" s="4">
        <v>0</v>
      </c>
      <c r="J5" s="4">
        <v>0</v>
      </c>
      <c r="K5" s="4">
        <v>0</v>
      </c>
      <c r="L5" s="4">
        <v>4.9000000000000004</v>
      </c>
      <c r="M5" s="4">
        <v>0.6</v>
      </c>
      <c r="N5" s="4">
        <v>23.9</v>
      </c>
      <c r="O5" s="4">
        <v>34.1</v>
      </c>
      <c r="P5" s="4">
        <v>27.9</v>
      </c>
      <c r="Q5" s="4"/>
      <c r="R5" s="4"/>
      <c r="S5" s="4"/>
      <c r="T5" s="4">
        <v>38</v>
      </c>
      <c r="U5" s="4">
        <v>80</v>
      </c>
      <c r="V5" s="4">
        <v>52.7</v>
      </c>
      <c r="W5" s="4"/>
      <c r="X5" s="4"/>
      <c r="Y5" s="4"/>
      <c r="Z5" s="4">
        <v>0</v>
      </c>
      <c r="AA5" s="4">
        <v>1.1000000000000001</v>
      </c>
      <c r="AB5" s="4">
        <v>0.1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8</v>
      </c>
      <c r="F6" s="4">
        <v>351</v>
      </c>
      <c r="G6" s="4">
        <v>197</v>
      </c>
      <c r="H6" s="4">
        <v>0</v>
      </c>
      <c r="I6" s="4">
        <v>0</v>
      </c>
      <c r="J6" s="4">
        <v>0</v>
      </c>
      <c r="K6" s="4">
        <v>0</v>
      </c>
      <c r="L6" s="4">
        <v>6.1</v>
      </c>
      <c r="M6" s="4">
        <v>1.5</v>
      </c>
      <c r="N6" s="4">
        <v>22.8</v>
      </c>
      <c r="O6" s="4">
        <v>31.5</v>
      </c>
      <c r="P6" s="4">
        <v>26.7</v>
      </c>
      <c r="Q6" s="4"/>
      <c r="R6" s="4"/>
      <c r="S6" s="4"/>
      <c r="T6" s="4">
        <v>28</v>
      </c>
      <c r="U6" s="4">
        <v>81</v>
      </c>
      <c r="V6" s="4">
        <v>43.6</v>
      </c>
      <c r="W6" s="4"/>
      <c r="X6" s="4"/>
      <c r="Y6" s="4"/>
      <c r="Z6" s="4">
        <v>0</v>
      </c>
      <c r="AA6" s="4">
        <v>1.9</v>
      </c>
      <c r="AB6" s="4">
        <v>0.3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8</v>
      </c>
      <c r="F7" s="4">
        <v>359</v>
      </c>
      <c r="G7" s="4">
        <v>222</v>
      </c>
      <c r="H7" s="4">
        <v>0</v>
      </c>
      <c r="I7" s="4">
        <v>0</v>
      </c>
      <c r="J7" s="4">
        <v>0</v>
      </c>
      <c r="K7" s="4">
        <v>0</v>
      </c>
      <c r="L7" s="4">
        <v>4.9000000000000004</v>
      </c>
      <c r="M7" s="4">
        <v>0.8</v>
      </c>
      <c r="N7" s="4">
        <v>19.100000000000001</v>
      </c>
      <c r="O7" s="4">
        <v>32.4</v>
      </c>
      <c r="P7" s="4">
        <v>25.6</v>
      </c>
      <c r="Q7" s="4"/>
      <c r="R7" s="4"/>
      <c r="S7" s="4"/>
      <c r="T7" s="4">
        <v>21</v>
      </c>
      <c r="U7" s="4">
        <v>70</v>
      </c>
      <c r="V7" s="4">
        <v>43</v>
      </c>
      <c r="W7" s="4"/>
      <c r="X7" s="4"/>
      <c r="Y7" s="4"/>
      <c r="Z7" s="4">
        <v>0</v>
      </c>
      <c r="AA7" s="4">
        <v>1.2</v>
      </c>
      <c r="AB7" s="4">
        <v>0.1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47.5</v>
      </c>
      <c r="E8" s="4">
        <v>3</v>
      </c>
      <c r="F8" s="4">
        <v>352</v>
      </c>
      <c r="G8" s="4">
        <v>227</v>
      </c>
      <c r="H8" s="4">
        <v>0</v>
      </c>
      <c r="I8" s="4">
        <v>0</v>
      </c>
      <c r="J8" s="4">
        <v>0</v>
      </c>
      <c r="K8" s="4">
        <v>0</v>
      </c>
      <c r="L8" s="4">
        <v>4.5</v>
      </c>
      <c r="M8" s="4">
        <v>0.8</v>
      </c>
      <c r="N8" s="4">
        <v>20.100000000000001</v>
      </c>
      <c r="O8" s="4">
        <v>32.799999999999997</v>
      </c>
      <c r="P8" s="4">
        <v>26.5</v>
      </c>
      <c r="Q8" s="4"/>
      <c r="R8" s="4"/>
      <c r="S8" s="4"/>
      <c r="T8" s="4">
        <v>35</v>
      </c>
      <c r="U8" s="4">
        <v>81</v>
      </c>
      <c r="V8" s="4">
        <v>61.6</v>
      </c>
      <c r="W8" s="4"/>
      <c r="X8" s="4"/>
      <c r="Y8" s="4"/>
      <c r="Z8" s="4">
        <v>0</v>
      </c>
      <c r="AA8" s="4">
        <v>1.1000000000000001</v>
      </c>
      <c r="AB8" s="4">
        <v>0.1</v>
      </c>
      <c r="AC8" s="1"/>
      <c r="AD8" s="1"/>
      <c r="AE8" s="1"/>
      <c r="AF8" s="1"/>
      <c r="AG8" s="1"/>
      <c r="AH8" s="1"/>
    </row>
    <row r="31" spans="33:33" x14ac:dyDescent="0.2">
      <c r="AG31" s="2" t="s">
        <v>7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2023-12-18T09:50:09Z</dcterms:created>
  <dcterms:modified xsi:type="dcterms:W3CDTF">2026-08-03T08:29:00Z</dcterms:modified>
</cp:coreProperties>
</file>