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DD5A4204-C6BE-4D47-AA19-9844D78AA210}" xr6:coauthVersionLast="47" xr6:coauthVersionMax="47" xr10:uidLastSave="{395DE707-9F09-4B96-9D30-ED6370F3537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<sst xmlns="http://schemas.openxmlformats.org/spreadsheetml/2006/main" count="37" uniqueCount="35">
  <si>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</si>
  <si>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Greci 641 - Bagnatura fogliare - Min (min)</t>
  </si>
  <si>
    <t>Greci 641 - Bagnatura fogliare - Max (min)</t>
  </si>
  <si>
    <t>Greci 641 - Bagnatura fogliare - Grezzo (min)</t>
  </si>
  <si>
    <t>Greci 641 - Direzione vento - Min (°N)</t>
  </si>
  <si>
    <t>Greci 641 - Direzione vento - Max (°N)</t>
  </si>
  <si>
    <t>Greci 641 - Direzione vento - Grezzo (°N)</t>
  </si>
  <si>
    <t>Greci 641 - Precipitazione - Min (mm)</t>
  </si>
  <si>
    <t>Greci 641 - Precipitazione - Max (mm)</t>
  </si>
  <si>
    <t>Greci 641 - Precipitazione - Grezzo (mm)</t>
  </si>
  <si>
    <t>Greci 641 - Pressione atmosferica - Min (hPa)</t>
  </si>
  <si>
    <t>Greci 641 - Pressione atmosferica - Max (hPa)</t>
  </si>
  <si>
    <t>Greci 641 - Pressione atmosferica - Grezzo (hPa)</t>
  </si>
  <si>
    <t>Greci 641 - Radiazione solare - Min (W/m2)</t>
  </si>
  <si>
    <t>Greci 641 - Radiazione solare - Max (W/m2)</t>
  </si>
  <si>
    <t>Greci 641 - Radiazione solare - Grezzo (W/m2)</t>
  </si>
  <si>
    <t>Greci 641 - Raffica vento - Min (m/s)</t>
  </si>
  <si>
    <t>Greci 641 - Raffica vento - Max (m/s)</t>
  </si>
  <si>
    <t>Greci 641 - Raffica vento - Grezzo (m/s)</t>
  </si>
  <si>
    <t>Greci 641 - Temperatura aria - Min (°C)</t>
  </si>
  <si>
    <t>Greci 641 - Temperatura aria - Max (°C)</t>
  </si>
  <si>
    <t>Greci 641 - Temperatura aria - Grezzo (°C)</t>
  </si>
  <si>
    <t>Greci 641 - Temperatura terreno - Min (°C)</t>
  </si>
  <si>
    <t>Greci 641 - Temperatura terreno - Max (°C)</t>
  </si>
  <si>
    <t>Greci 641 - Temperatura terreno - Grezzo (°C)</t>
  </si>
  <si>
    <t>Greci 641 - Umidità aria- Min (%)</t>
  </si>
  <si>
    <t>Greci 641 - Umidità aria - Max (%)</t>
  </si>
  <si>
    <t>Greci 641 - Umidità aria - Grezzo (%)</t>
  </si>
  <si>
    <t>Greci 641 - Umidità terreno - Min (%VWC)</t>
  </si>
  <si>
    <t>Greci 641 - Umidità terreno - Max (%VWC)</t>
  </si>
  <si>
    <t>Greci 641 - Umidità terreno - Grezzo (%VWC)</t>
  </si>
  <si>
    <t>Greci 641 - Velocità vento - Min (m/s)</t>
  </si>
  <si>
    <t>Greci 641 - Velocità vento - Max (m/s)</t>
  </si>
  <si>
    <t>Greci 641 -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</si>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</sst>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Greci 641 -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149</c:v>
                </c:pt>
                <c:pt idx="1">
                  <c:v>0</c:v>
                </c:pt>
                <c:pt idx="2">
                  <c:v>18.5</c:v>
                </c:pt>
                <c:pt idx="3">
                  <c:v>451</c:v>
                </c:pt>
                <c:pt idx="4">
                  <c:v>0</c:v>
                </c:pt>
                <c:pt idx="5">
                  <c:v>0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Greci 641 -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19.3</c:v>
                </c:pt>
                <c:pt idx="1">
                  <c:v>18.399999999999999</c:v>
                </c:pt>
                <c:pt idx="2">
                  <c:v>17</c:v>
                </c:pt>
                <c:pt idx="3">
                  <c:v>15.1</c:v>
                </c:pt>
                <c:pt idx="4">
                  <c:v>14.7</c:v>
                </c:pt>
                <c:pt idx="5">
                  <c:v>13</c:v>
                </c:pt>
                <c:pt idx="6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Greci 641 -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2.8</c:v>
                </c:pt>
                <c:pt idx="3">
                  <c:v>3.3</c:v>
                </c:pt>
                <c:pt idx="4">
                  <c:v>5.7</c:v>
                </c:pt>
                <c:pt idx="5">
                  <c:v>4.8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Greci 641 -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206</c:v>
                </c:pt>
                <c:pt idx="1">
                  <c:v>131</c:v>
                </c:pt>
                <c:pt idx="2">
                  <c:v>259</c:v>
                </c:pt>
                <c:pt idx="3">
                  <c:v>2</c:v>
                </c:pt>
                <c:pt idx="4">
                  <c:v>17</c:v>
                </c:pt>
                <c:pt idx="5">
                  <c:v>19</c:v>
                </c:pt>
                <c:pt idx="6">
                  <c:v>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Greci 641 -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Greci 641 -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942.6</c:v>
                </c:pt>
                <c:pt idx="1">
                  <c:v>940.7</c:v>
                </c:pt>
                <c:pt idx="2">
                  <c:v>940.3</c:v>
                </c:pt>
                <c:pt idx="3">
                  <c:v>942.8</c:v>
                </c:pt>
                <c:pt idx="4">
                  <c:v>945</c:v>
                </c:pt>
                <c:pt idx="5">
                  <c:v>945.9</c:v>
                </c:pt>
                <c:pt idx="6">
                  <c:v>943.6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Greci 641 -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317.5</c:v>
                </c:pt>
                <c:pt idx="1">
                  <c:v>298.39999999999998</c:v>
                </c:pt>
                <c:pt idx="2">
                  <c:v>326.89999999999998</c:v>
                </c:pt>
                <c:pt idx="3">
                  <c:v>136</c:v>
                </c:pt>
                <c:pt idx="4">
                  <c:v>222.9</c:v>
                </c:pt>
                <c:pt idx="5">
                  <c:v>291.7</c:v>
                </c:pt>
                <c:pt idx="6">
                  <c:v>290.10000000000002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Greci 641 -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2.5</c:v>
                </c:pt>
                <c:pt idx="1">
                  <c:v>2.5</c:v>
                </c:pt>
                <c:pt idx="2">
                  <c:v>3.9</c:v>
                </c:pt>
                <c:pt idx="3">
                  <c:v>5.3</c:v>
                </c:pt>
                <c:pt idx="4">
                  <c:v>8.3000000000000007</c:v>
                </c:pt>
                <c:pt idx="5">
                  <c:v>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Greci 641 -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15.7</c:v>
                </c:pt>
                <c:pt idx="1">
                  <c:v>16.3</c:v>
                </c:pt>
                <c:pt idx="2">
                  <c:v>16.600000000000001</c:v>
                </c:pt>
                <c:pt idx="3">
                  <c:v>10.199999999999999</c:v>
                </c:pt>
                <c:pt idx="4">
                  <c:v>7.9</c:v>
                </c:pt>
                <c:pt idx="5">
                  <c:v>10.3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Greci 641 -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22.7</c:v>
                </c:pt>
                <c:pt idx="1">
                  <c:v>23.5</c:v>
                </c:pt>
                <c:pt idx="2">
                  <c:v>22.4</c:v>
                </c:pt>
                <c:pt idx="3">
                  <c:v>20</c:v>
                </c:pt>
                <c:pt idx="4">
                  <c:v>17.2</c:v>
                </c:pt>
                <c:pt idx="5">
                  <c:v>18.2</c:v>
                </c:pt>
                <c:pt idx="6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Greci 641 -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68.099999999999994</c:v>
                </c:pt>
                <c:pt idx="1">
                  <c:v>67.400000000000006</c:v>
                </c:pt>
                <c:pt idx="2">
                  <c:v>49.9</c:v>
                </c:pt>
                <c:pt idx="3">
                  <c:v>80.2</c:v>
                </c:pt>
                <c:pt idx="4">
                  <c:v>66.8</c:v>
                </c:pt>
                <c:pt idx="5">
                  <c:v>62.7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0-44BF-9633-9D80B3A31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155D096-5768-4EEB-B4CD-7D2AE0D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394607</xdr:colOff>
      <xdr:row>9</xdr:row>
      <xdr:rowOff>0</xdr:rowOff>
    </xdr:from>
    <xdr:to>
      <xdr:col>17</xdr:col>
      <xdr:colOff>605023</xdr:colOff>
      <xdr:row>25</xdr:row>
      <xdr:rowOff>100666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AB4A5DA-3C2E-EE49-242B-0DFB785A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217714</xdr:colOff>
      <xdr:row>9</xdr:row>
      <xdr:rowOff>0</xdr:rowOff>
    </xdr:from>
    <xdr:to>
      <xdr:col>26</xdr:col>
      <xdr:colOff>428130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1DBABDC-F641-F092-1AF8-A0212B0E6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9</xdr:col>
      <xdr:colOff>210415</xdr:colOff>
      <xdr:row>43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98EF52D-B172-E827-B103-60955BAAF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394607</xdr:colOff>
      <xdr:row>27</xdr:row>
      <xdr:rowOff>0</xdr:rowOff>
    </xdr:from>
    <xdr:to>
      <xdr:col>17</xdr:col>
      <xdr:colOff>605023</xdr:colOff>
      <xdr:row>43</xdr:row>
      <xdr:rowOff>100666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105DA8A-6E98-3A3D-FD96-9560FD0E0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217714</xdr:colOff>
      <xdr:row>27</xdr:row>
      <xdr:rowOff>27214</xdr:rowOff>
    </xdr:from>
    <xdr:to>
      <xdr:col>26</xdr:col>
      <xdr:colOff>428130</xdr:colOff>
      <xdr:row>43</xdr:row>
      <xdr:rowOff>127880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3D31328-EA08-B155-EC9E-274AF7906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9</xdr:col>
      <xdr:colOff>210415</xdr:colOff>
      <xdr:row>61</xdr:row>
      <xdr:rowOff>100667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2DC0FD6-9D9B-DC65-E142-80E2449E78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394607</xdr:colOff>
      <xdr:row>45</xdr:row>
      <xdr:rowOff>0</xdr:rowOff>
    </xdr:from>
    <xdr:to>
      <xdr:col>17</xdr:col>
      <xdr:colOff>605023</xdr:colOff>
      <xdr:row>61</xdr:row>
      <xdr:rowOff>100667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B47027D-C226-ABED-D273-35406621A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217714</xdr:colOff>
      <xdr:row>44</xdr:row>
      <xdr:rowOff>149679</xdr:rowOff>
    </xdr:from>
    <xdr:to>
      <xdr:col>26</xdr:col>
      <xdr:colOff>428130</xdr:colOff>
      <xdr:row>61</xdr:row>
      <xdr:rowOff>87060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0A321A1-D37C-CEA1-AFF7-05257F910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62</xdr:row>
      <xdr:rowOff>108857</xdr:rowOff>
    </xdr:from>
    <xdr:to>
      <xdr:col>9</xdr:col>
      <xdr:colOff>210415</xdr:colOff>
      <xdr:row>79</xdr:row>
      <xdr:rowOff>46238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880EE71A-15FB-4B5E-7962-FB45622F0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394607</xdr:colOff>
      <xdr:row>62</xdr:row>
      <xdr:rowOff>122464</xdr:rowOff>
    </xdr:from>
    <xdr:to>
      <xdr:col>17</xdr:col>
      <xdr:colOff>605023</xdr:colOff>
      <xdr:row>79</xdr:row>
      <xdr:rowOff>59845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01F97C30-5BBE-C576-7E01-668CCF732A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3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46139</v>
      </c>
      <c r="B2" s="3">
        <v>0</v>
      </c>
      <c r="C2" s="3">
        <v>10</v>
      </c>
      <c r="D2" s="3">
        <v>149</v>
      </c>
      <c r="E2" s="3">
        <v>20</v>
      </c>
      <c r="F2" s="3">
        <v>336</v>
      </c>
      <c r="G2" s="3">
        <v>206</v>
      </c>
      <c r="H2" s="3">
        <v>0</v>
      </c>
      <c r="I2" s="3">
        <v>0</v>
      </c>
      <c r="J2" s="3">
        <v>0</v>
      </c>
      <c r="K2" s="3">
        <v>941.1</v>
      </c>
      <c r="L2" s="3">
        <v>944.1</v>
      </c>
      <c r="M2" s="3">
        <v>942.6</v>
      </c>
      <c r="N2" s="3">
        <v>0</v>
      </c>
      <c r="O2" s="3">
        <v>972.6</v>
      </c>
      <c r="P2" s="3">
        <v>317.5</v>
      </c>
      <c r="Q2" s="3">
        <v>0.4</v>
      </c>
      <c r="R2" s="3">
        <v>6.9</v>
      </c>
      <c r="S2" s="3">
        <v>2.5</v>
      </c>
      <c r="T2" s="3">
        <v>10.199999999999999</v>
      </c>
      <c r="U2" s="3">
        <v>23</v>
      </c>
      <c r="V2" s="3">
        <v>15.7</v>
      </c>
      <c r="W2" s="3">
        <v>17.3</v>
      </c>
      <c r="X2" s="3">
        <v>29.7</v>
      </c>
      <c r="Y2" s="3">
        <v>22.7</v>
      </c>
      <c r="Z2" s="3">
        <v>35</v>
      </c>
      <c r="AA2" s="3">
        <v>92</v>
      </c>
      <c r="AB2" s="3">
        <v>68.099999999999994</v>
      </c>
      <c r="AC2" s="3">
        <v>18.600000000000001</v>
      </c>
      <c r="AD2" s="3">
        <v>20.8</v>
      </c>
      <c r="AE2" s="3">
        <v>19.3</v>
      </c>
      <c r="AF2" s="3">
        <v>0.3</v>
      </c>
      <c r="AG2" s="3">
        <v>4.0999999999999996</v>
      </c>
      <c r="AH2" s="3">
        <v>1.5</v>
      </c>
    </row>
    <row r="3" spans="1:34" x14ac:dyDescent="0.2">
      <c r="A3" s="2">
        <v>46140</v>
      </c>
      <c r="B3" s="3">
        <v>0</v>
      </c>
      <c r="C3" s="3">
        <v>0</v>
      </c>
      <c r="D3" s="3">
        <v>0</v>
      </c>
      <c r="E3" s="3">
        <v>1</v>
      </c>
      <c r="F3" s="3">
        <v>335</v>
      </c>
      <c r="G3" s="3">
        <v>131</v>
      </c>
      <c r="H3" s="3">
        <v>0</v>
      </c>
      <c r="I3" s="3">
        <v>0</v>
      </c>
      <c r="J3" s="3">
        <v>0</v>
      </c>
      <c r="K3" s="3">
        <v>939.7</v>
      </c>
      <c r="L3" s="3">
        <v>941.8</v>
      </c>
      <c r="M3" s="3">
        <v>940.7</v>
      </c>
      <c r="N3" s="3">
        <v>0</v>
      </c>
      <c r="O3" s="3">
        <v>1031.4000000000001</v>
      </c>
      <c r="P3" s="3">
        <v>298.39999999999998</v>
      </c>
      <c r="Q3" s="3">
        <v>0.5</v>
      </c>
      <c r="R3" s="3">
        <v>7.2</v>
      </c>
      <c r="S3" s="3">
        <v>2.5</v>
      </c>
      <c r="T3" s="3">
        <v>10.7</v>
      </c>
      <c r="U3" s="3">
        <v>22.9</v>
      </c>
      <c r="V3" s="3">
        <v>16.3</v>
      </c>
      <c r="W3" s="3">
        <v>18.3</v>
      </c>
      <c r="X3" s="3">
        <v>30.5</v>
      </c>
      <c r="Y3" s="3">
        <v>23.5</v>
      </c>
      <c r="Z3" s="3">
        <v>43</v>
      </c>
      <c r="AA3" s="3">
        <v>87</v>
      </c>
      <c r="AB3" s="3">
        <v>67.400000000000006</v>
      </c>
      <c r="AC3" s="3">
        <v>17.3</v>
      </c>
      <c r="AD3" s="3">
        <v>20</v>
      </c>
      <c r="AE3" s="3">
        <v>18.399999999999999</v>
      </c>
      <c r="AF3" s="3">
        <v>0.3</v>
      </c>
      <c r="AG3" s="3">
        <v>5.2</v>
      </c>
      <c r="AH3" s="3">
        <v>1.6</v>
      </c>
    </row>
    <row r="4" spans="1:34" x14ac:dyDescent="0.2">
      <c r="A4" s="2">
        <v>46141</v>
      </c>
      <c r="B4" s="3">
        <v>0</v>
      </c>
      <c r="C4" s="3">
        <v>6.7</v>
      </c>
      <c r="D4" s="3">
        <v>18.5</v>
      </c>
      <c r="E4" s="3">
        <v>1</v>
      </c>
      <c r="F4" s="3">
        <v>359</v>
      </c>
      <c r="G4" s="3">
        <v>259</v>
      </c>
      <c r="H4" s="3">
        <v>0</v>
      </c>
      <c r="I4" s="3">
        <v>0</v>
      </c>
      <c r="J4" s="3">
        <v>0</v>
      </c>
      <c r="K4" s="3">
        <v>939.1</v>
      </c>
      <c r="L4" s="3">
        <v>941.1</v>
      </c>
      <c r="M4" s="3">
        <v>940.3</v>
      </c>
      <c r="N4" s="3">
        <v>0</v>
      </c>
      <c r="O4" s="3">
        <v>999.7</v>
      </c>
      <c r="P4" s="3">
        <v>326.89999999999998</v>
      </c>
      <c r="Q4" s="3">
        <v>0.7</v>
      </c>
      <c r="R4" s="3">
        <v>10.6</v>
      </c>
      <c r="S4" s="3">
        <v>3.9</v>
      </c>
      <c r="T4" s="3">
        <v>10.7</v>
      </c>
      <c r="U4" s="3">
        <v>22.7</v>
      </c>
      <c r="V4" s="3">
        <v>16.600000000000001</v>
      </c>
      <c r="W4" s="3">
        <v>17.5</v>
      </c>
      <c r="X4" s="3">
        <v>28.8</v>
      </c>
      <c r="Y4" s="3">
        <v>22.4</v>
      </c>
      <c r="Z4" s="3">
        <v>23</v>
      </c>
      <c r="AA4" s="3">
        <v>77</v>
      </c>
      <c r="AB4" s="3">
        <v>49.9</v>
      </c>
      <c r="AC4" s="3">
        <v>14.4</v>
      </c>
      <c r="AD4" s="3">
        <v>19.600000000000001</v>
      </c>
      <c r="AE4" s="3">
        <v>17</v>
      </c>
      <c r="AF4" s="3">
        <v>0.4</v>
      </c>
      <c r="AG4" s="3">
        <v>8.1</v>
      </c>
      <c r="AH4" s="3">
        <v>2.8</v>
      </c>
    </row>
    <row r="5" spans="1:34" x14ac:dyDescent="0.2">
      <c r="A5" s="2">
        <v>46142</v>
      </c>
      <c r="B5" s="3">
        <v>0</v>
      </c>
      <c r="C5" s="3">
        <v>10</v>
      </c>
      <c r="D5" s="3">
        <v>451</v>
      </c>
      <c r="E5" s="3">
        <v>0</v>
      </c>
      <c r="F5" s="3">
        <v>356</v>
      </c>
      <c r="G5" s="3">
        <v>2</v>
      </c>
      <c r="H5" s="3">
        <v>0</v>
      </c>
      <c r="I5" s="3">
        <v>0.4</v>
      </c>
      <c r="J5" s="3">
        <v>4.8</v>
      </c>
      <c r="K5" s="3">
        <v>940.4</v>
      </c>
      <c r="L5" s="3">
        <v>945</v>
      </c>
      <c r="M5" s="3">
        <v>942.8</v>
      </c>
      <c r="N5" s="3">
        <v>0</v>
      </c>
      <c r="O5" s="3">
        <v>955.1</v>
      </c>
      <c r="P5" s="3">
        <v>136</v>
      </c>
      <c r="Q5" s="3">
        <v>0.8</v>
      </c>
      <c r="R5" s="3">
        <v>11.1</v>
      </c>
      <c r="S5" s="3">
        <v>5.3</v>
      </c>
      <c r="T5" s="3">
        <v>6.3</v>
      </c>
      <c r="U5" s="3">
        <v>13.3</v>
      </c>
      <c r="V5" s="3">
        <v>10.199999999999999</v>
      </c>
      <c r="W5" s="3">
        <v>16.8</v>
      </c>
      <c r="X5" s="3">
        <v>22.9</v>
      </c>
      <c r="Y5" s="3">
        <v>20</v>
      </c>
      <c r="Z5" s="3">
        <v>53</v>
      </c>
      <c r="AA5" s="3">
        <v>94</v>
      </c>
      <c r="AB5" s="3">
        <v>80.2</v>
      </c>
      <c r="AC5" s="3">
        <v>13.7</v>
      </c>
      <c r="AD5" s="3">
        <v>17.100000000000001</v>
      </c>
      <c r="AE5" s="3">
        <v>15.1</v>
      </c>
      <c r="AF5" s="3">
        <v>0.5</v>
      </c>
      <c r="AG5" s="3">
        <v>7.9</v>
      </c>
      <c r="AH5" s="3">
        <v>3.3</v>
      </c>
    </row>
    <row r="6" spans="1:34" x14ac:dyDescent="0.2">
      <c r="A6" s="2">
        <v>46143</v>
      </c>
      <c r="B6" s="3">
        <v>0</v>
      </c>
      <c r="C6" s="3">
        <v>0</v>
      </c>
      <c r="D6" s="3">
        <v>0</v>
      </c>
      <c r="E6" s="3">
        <v>5</v>
      </c>
      <c r="F6" s="3">
        <v>356</v>
      </c>
      <c r="G6" s="3">
        <v>17</v>
      </c>
      <c r="H6" s="3">
        <v>0</v>
      </c>
      <c r="I6" s="3">
        <v>0</v>
      </c>
      <c r="J6" s="3">
        <v>0</v>
      </c>
      <c r="K6" s="3">
        <v>944.2</v>
      </c>
      <c r="L6" s="3">
        <v>946.1</v>
      </c>
      <c r="M6" s="3">
        <v>945</v>
      </c>
      <c r="N6" s="3">
        <v>0</v>
      </c>
      <c r="O6" s="3">
        <v>1048.3</v>
      </c>
      <c r="P6" s="3">
        <v>222.9</v>
      </c>
      <c r="Q6" s="3">
        <v>3.4</v>
      </c>
      <c r="R6" s="3">
        <v>15.1</v>
      </c>
      <c r="S6" s="3">
        <v>8.3000000000000007</v>
      </c>
      <c r="T6" s="3">
        <v>5.2</v>
      </c>
      <c r="U6" s="3">
        <v>11.7</v>
      </c>
      <c r="V6" s="3">
        <v>7.9</v>
      </c>
      <c r="W6" s="3">
        <v>14.4</v>
      </c>
      <c r="X6" s="3">
        <v>20.6</v>
      </c>
      <c r="Y6" s="3">
        <v>17.2</v>
      </c>
      <c r="Z6" s="3">
        <v>44</v>
      </c>
      <c r="AA6" s="3">
        <v>88</v>
      </c>
      <c r="AB6" s="3">
        <v>66.8</v>
      </c>
      <c r="AC6" s="3">
        <v>12.9</v>
      </c>
      <c r="AD6" s="3">
        <v>16.5</v>
      </c>
      <c r="AE6" s="3">
        <v>14.7</v>
      </c>
      <c r="AF6" s="3">
        <v>2.4</v>
      </c>
      <c r="AG6" s="3">
        <v>9.9</v>
      </c>
      <c r="AH6" s="3">
        <v>5.7</v>
      </c>
    </row>
    <row r="7" spans="1:34" x14ac:dyDescent="0.2">
      <c r="A7" s="2">
        <v>46144</v>
      </c>
      <c r="B7" s="3">
        <v>0</v>
      </c>
      <c r="C7" s="3">
        <v>0</v>
      </c>
      <c r="D7" s="3">
        <v>0</v>
      </c>
      <c r="E7" s="3">
        <v>3</v>
      </c>
      <c r="F7" s="3">
        <v>357</v>
      </c>
      <c r="G7" s="3">
        <v>19</v>
      </c>
      <c r="H7" s="3">
        <v>0</v>
      </c>
      <c r="I7" s="3">
        <v>0</v>
      </c>
      <c r="J7" s="3">
        <v>0</v>
      </c>
      <c r="K7" s="3">
        <v>945.1</v>
      </c>
      <c r="L7" s="3">
        <v>946.7</v>
      </c>
      <c r="M7" s="3">
        <v>945.9</v>
      </c>
      <c r="N7" s="3">
        <v>0</v>
      </c>
      <c r="O7" s="3">
        <v>1157</v>
      </c>
      <c r="P7" s="3">
        <v>291.7</v>
      </c>
      <c r="Q7" s="3">
        <v>0.9</v>
      </c>
      <c r="R7" s="3">
        <v>12.6</v>
      </c>
      <c r="S7" s="3">
        <v>7</v>
      </c>
      <c r="T7" s="3">
        <v>5.9</v>
      </c>
      <c r="U7" s="3">
        <v>14.5</v>
      </c>
      <c r="V7" s="3">
        <v>10.3</v>
      </c>
      <c r="W7" s="3">
        <v>14.2</v>
      </c>
      <c r="X7" s="3">
        <v>23.5</v>
      </c>
      <c r="Y7" s="3">
        <v>18.2</v>
      </c>
      <c r="Z7" s="3">
        <v>47</v>
      </c>
      <c r="AA7" s="3">
        <v>84</v>
      </c>
      <c r="AB7" s="3">
        <v>62.7</v>
      </c>
      <c r="AC7" s="3">
        <v>12.1</v>
      </c>
      <c r="AD7" s="3">
        <v>13.8</v>
      </c>
      <c r="AE7" s="3">
        <v>13</v>
      </c>
      <c r="AF7" s="3">
        <v>0.6</v>
      </c>
      <c r="AG7" s="3">
        <v>8.3000000000000007</v>
      </c>
      <c r="AH7" s="3">
        <v>4.8</v>
      </c>
    </row>
    <row r="8" spans="1:34" x14ac:dyDescent="0.2">
      <c r="A8" s="2">
        <v>46145</v>
      </c>
      <c r="B8" s="3">
        <v>0</v>
      </c>
      <c r="C8" s="3">
        <v>6.7</v>
      </c>
      <c r="D8" s="3">
        <v>6.7</v>
      </c>
      <c r="E8" s="3">
        <v>2</v>
      </c>
      <c r="F8" s="3">
        <v>358</v>
      </c>
      <c r="G8" s="3">
        <v>269</v>
      </c>
      <c r="H8" s="3">
        <v>0</v>
      </c>
      <c r="I8" s="3">
        <v>0</v>
      </c>
      <c r="J8" s="3">
        <v>0</v>
      </c>
      <c r="K8" s="3">
        <v>941.8</v>
      </c>
      <c r="L8" s="3">
        <v>945.6</v>
      </c>
      <c r="M8" s="3">
        <v>943.6</v>
      </c>
      <c r="N8" s="3">
        <v>0</v>
      </c>
      <c r="O8" s="3">
        <v>1163.5</v>
      </c>
      <c r="P8" s="3">
        <v>290.10000000000002</v>
      </c>
      <c r="Q8" s="3">
        <v>0.7</v>
      </c>
      <c r="R8" s="3">
        <v>11.2</v>
      </c>
      <c r="S8" s="3">
        <v>3.5</v>
      </c>
      <c r="T8" s="3">
        <v>6.9</v>
      </c>
      <c r="U8" s="3">
        <v>20.7</v>
      </c>
      <c r="V8" s="3">
        <v>13</v>
      </c>
      <c r="W8" s="3">
        <v>14.5</v>
      </c>
      <c r="X8" s="3">
        <v>26.9</v>
      </c>
      <c r="Y8" s="3">
        <v>19.899999999999999</v>
      </c>
      <c r="Z8" s="3">
        <v>42</v>
      </c>
      <c r="AA8" s="3">
        <v>93</v>
      </c>
      <c r="AB8" s="3">
        <v>60.7</v>
      </c>
      <c r="AC8" s="3">
        <v>11.5</v>
      </c>
      <c r="AD8" s="3">
        <v>14.1</v>
      </c>
      <c r="AE8" s="3">
        <v>12.3</v>
      </c>
      <c r="AF8" s="3">
        <v>0.4</v>
      </c>
      <c r="AG8" s="3">
        <v>8.1</v>
      </c>
      <c r="AH8" s="3">
        <v>2.4</v>
      </c>
    </row>
    <row r="26" spans="31:31" x14ac:dyDescent="0.2">
      <c r="AE26" s="1" t="s">
        <v>34</v>
      </c>
    </row>
    <row r="51" spans="29:34" x14ac:dyDescent="0.2">
      <c r="AH51" s="1" t="s">
        <v>34</v>
      </c>
    </row>
    <row r="53" spans="29:34" x14ac:dyDescent="0.2">
      <c r="AC53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2023-12-18T09:50:02Z</dcterms:created>
  <dcterms:modified xsi:type="dcterms:W3CDTF">2026-05-06T09:01:33Z</dcterms:modified>
</cp:coreProperties>
</file>