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igno/24 - dal 08 al 14_06/Dati e grafici/"/>
    </mc:Choice>
  </mc:AlternateContent>
  <xr:revisionPtr revIDLastSave="14" documentId="13_ncr:1_{F40720B5-245D-438A-ADF8-869433761194}" xr6:coauthVersionLast="47" xr6:coauthVersionMax="47" xr10:uidLastSave="{70F3D5F1-5DBE-4141-A63E-CC0E246CB08D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<sst xmlns="http://schemas.openxmlformats.org/spreadsheetml/2006/main" count="31" uniqueCount="29">
  <si>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</si>
  <si>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Montemarano 527 - Bagnatura fogliare - Min (min)</t>
  </si>
  <si>
    <t>Montemarano 527 - Bagnatura fogliare - Max (min)</t>
  </si>
  <si>
    <t>Montemarano 527 - Bagnatura fogliare - Grezzo (min)</t>
  </si>
  <si>
    <t>Montemarano 527 - Direzione vento - Min (°N)</t>
  </si>
  <si>
    <t>Montemarano 527 - Direzione vento - Max (°N)</t>
  </si>
  <si>
    <t>Montemarano 527 - Direzione vento - Grezzo (°N)</t>
  </si>
  <si>
    <t>Montemarano 527 - Precipitazione - Min (mm)</t>
  </si>
  <si>
    <t>Montemarano 527 - Precipitazione - Max (mm)</t>
  </si>
  <si>
    <t>Montemarano 527 - Precipitazione - Grezzo (mm)</t>
  </si>
  <si>
    <t>Montemarano 527 - Raffica vento - Min (m/s)</t>
  </si>
  <si>
    <t>Montemarano 527 - Raffica vento - Max (m/s)</t>
  </si>
  <si>
    <t>Montemarano 527 - Raffica vento - Grezzo (m/s)</t>
  </si>
  <si>
    <t>Montemarano 527 - Temperatura aria - Min (°C)</t>
  </si>
  <si>
    <t>Montemarano 527 - Temperatura aria - Max (°C)</t>
  </si>
  <si>
    <t>Montemarano 527 - Temperatura aria - Grezzo (°C)</t>
  </si>
  <si>
    <t>Montemarano 527 - Temperatura terreno - Min (°C)</t>
  </si>
  <si>
    <t>Montemarano 527 - Temperatura terreno - Max (°C)</t>
  </si>
  <si>
    <t>Montemarano 527 - Temperatura terreno - Grezzo (°C)</t>
  </si>
  <si>
    <t>Montemarano 527 - Umidità aria - Min (%)</t>
  </si>
  <si>
    <t>Montemarano 527 - Umidità aria - Max (%)</t>
  </si>
  <si>
    <t>Montemarano 527 - Umidità aria - Grezzo (%)</t>
  </si>
  <si>
    <t>Montemarano 527 - Umidità terreno - Min (%VWC)</t>
  </si>
  <si>
    <t>Montemarano 527 - Umidità terreno - Max (%VWC)</t>
  </si>
  <si>
    <t>Montemarano 527 - Umidità terreno - Grezzo (%VWC)</t>
  </si>
  <si>
    <t>Montemarano 527 - Velocità vento - Min (m/s)</t>
  </si>
  <si>
    <t>Montemarano 527 - Velocità vento - Max (m/s)</t>
  </si>
  <si>
    <t>Montemarano 527 -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</si>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</sst>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Montemarano 527 -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68.3</c:v>
                </c:pt>
                <c:pt idx="1">
                  <c:v>66.5</c:v>
                </c:pt>
                <c:pt idx="2">
                  <c:v>59</c:v>
                </c:pt>
                <c:pt idx="3">
                  <c:v>57.8</c:v>
                </c:pt>
                <c:pt idx="4">
                  <c:v>50.7</c:v>
                </c:pt>
                <c:pt idx="5">
                  <c:v>45</c:v>
                </c:pt>
                <c:pt idx="6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C-4E2D-8D43-1B3028359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Montemarano 527 -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  <c:pt idx="0">
                  <c:v>38.9</c:v>
                </c:pt>
                <c:pt idx="1">
                  <c:v>38.9</c:v>
                </c:pt>
                <c:pt idx="2">
                  <c:v>38.799999999999997</c:v>
                </c:pt>
                <c:pt idx="3">
                  <c:v>38.799999999999997</c:v>
                </c:pt>
                <c:pt idx="4">
                  <c:v>38.9</c:v>
                </c:pt>
                <c:pt idx="5">
                  <c:v>38.799999999999997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A2-4D15-AA64-025323D1A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Montemarano 527 -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0.9</c:v>
                </c:pt>
                <c:pt idx="1">
                  <c:v>1.2</c:v>
                </c:pt>
                <c:pt idx="2">
                  <c:v>1.4</c:v>
                </c:pt>
                <c:pt idx="3">
                  <c:v>1.1000000000000001</c:v>
                </c:pt>
                <c:pt idx="4">
                  <c:v>1.2</c:v>
                </c:pt>
                <c:pt idx="5">
                  <c:v>0.8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BC-4B8F-A8A1-1436C605B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v>Acerra 26 - Bagnatura Fogliare - Grezzo (min)</c:v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7"/>
              <c:pt idx="0">
                <c:v>45103</c:v>
              </c:pt>
              <c:pt idx="1">
                <c:v>45104</c:v>
              </c:pt>
              <c:pt idx="2">
                <c:v>45105</c:v>
              </c:pt>
              <c:pt idx="3">
                <c:v>45106</c:v>
              </c:pt>
              <c:pt idx="4">
                <c:v>45107</c:v>
              </c:pt>
              <c:pt idx="5">
                <c:v>45108</c:v>
              </c:pt>
              <c:pt idx="6">
                <c:v>45109</c:v>
              </c:pt>
            </c:numLit>
          </c:cat>
          <c:val>
            <c:numLit>
              <c:formatCode>General</c:formatCode>
              <c:ptCount val="7"/>
              <c:pt idx="0">
                <c:v>0</c:v>
              </c:pt>
              <c:pt idx="1">
                <c:v>201.1</c:v>
              </c:pt>
              <c:pt idx="2">
                <c:v>22.1</c:v>
              </c:pt>
              <c:pt idx="3">
                <c:v>354.9</c:v>
              </c:pt>
              <c:pt idx="4">
                <c:v>518.20000000000005</c:v>
              </c:pt>
              <c:pt idx="5">
                <c:v>438.3</c:v>
              </c:pt>
              <c:pt idx="6">
                <c:v>241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catAx>
        <c:axId val="47868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Algn val="ctr"/>
        <c:lblOffset val="100"/>
        <c:noMultiLvlLbl val="1"/>
      </c:cat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Montemarano 527 -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47.6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25-47E3-9944-962A302B7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Montemarano 527 -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278</c:v>
                </c:pt>
                <c:pt idx="1">
                  <c:v>272</c:v>
                </c:pt>
                <c:pt idx="2">
                  <c:v>252</c:v>
                </c:pt>
                <c:pt idx="3">
                  <c:v>282</c:v>
                </c:pt>
                <c:pt idx="4">
                  <c:v>11</c:v>
                </c:pt>
                <c:pt idx="5">
                  <c:v>298</c:v>
                </c:pt>
                <c:pt idx="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CE-4B00-AD3A-D63BBABDFC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Montemarano 527 -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55-4F28-9894-F4D83C2F11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Montemarano 527 -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2</c:v>
                </c:pt>
                <c:pt idx="1">
                  <c:v>2.4</c:v>
                </c:pt>
                <c:pt idx="2">
                  <c:v>2.8</c:v>
                </c:pt>
                <c:pt idx="3">
                  <c:v>2.4</c:v>
                </c:pt>
                <c:pt idx="4">
                  <c:v>2.8</c:v>
                </c:pt>
                <c:pt idx="5">
                  <c:v>1.9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00-4847-9EDA-92002EAB5C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Montemarano 527 -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22.3</c:v>
                </c:pt>
                <c:pt idx="1">
                  <c:v>22</c:v>
                </c:pt>
                <c:pt idx="2">
                  <c:v>22.4</c:v>
                </c:pt>
                <c:pt idx="3">
                  <c:v>21.6</c:v>
                </c:pt>
                <c:pt idx="4">
                  <c:v>19.7</c:v>
                </c:pt>
                <c:pt idx="5">
                  <c:v>20.9</c:v>
                </c:pt>
                <c:pt idx="6">
                  <c:v>22.4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9-4BE4-A1ED-F32028735E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Montemarano 527 -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46181</c:v>
                </c:pt>
                <c:pt idx="1">
                  <c:v>46182</c:v>
                </c:pt>
                <c:pt idx="2">
                  <c:v>46183</c:v>
                </c:pt>
                <c:pt idx="3">
                  <c:v>46184</c:v>
                </c:pt>
                <c:pt idx="4">
                  <c:v>46185</c:v>
                </c:pt>
                <c:pt idx="5">
                  <c:v>46186</c:v>
                </c:pt>
                <c:pt idx="6">
                  <c:v>46187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33.299999999999997</c:v>
                </c:pt>
                <c:pt idx="1">
                  <c:v>33.4</c:v>
                </c:pt>
                <c:pt idx="2">
                  <c:v>33.1</c:v>
                </c:pt>
                <c:pt idx="3">
                  <c:v>32.6</c:v>
                </c:pt>
                <c:pt idx="4">
                  <c:v>31.9</c:v>
                </c:pt>
                <c:pt idx="5">
                  <c:v>31.5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2-4C3E-B853-5C70067D9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C8D05F7E-5A06-492B-A70F-D9B14DA705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190500</xdr:colOff>
      <xdr:row>9</xdr:row>
      <xdr:rowOff>0</xdr:rowOff>
    </xdr:from>
    <xdr:to>
      <xdr:col>21</xdr:col>
      <xdr:colOff>153199</xdr:colOff>
      <xdr:row>28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98C40970-4A6B-458A-A026-602E99D5DC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398318</xdr:colOff>
      <xdr:row>9</xdr:row>
      <xdr:rowOff>17318</xdr:rowOff>
    </xdr:from>
    <xdr:to>
      <xdr:col>31</xdr:col>
      <xdr:colOff>361018</xdr:colOff>
      <xdr:row>28</xdr:row>
      <xdr:rowOff>42845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D744AD2-58AB-4BD4-B415-18D55EF41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69272</xdr:colOff>
      <xdr:row>9</xdr:row>
      <xdr:rowOff>0</xdr:rowOff>
    </xdr:from>
    <xdr:to>
      <xdr:col>11</xdr:col>
      <xdr:colOff>31972</xdr:colOff>
      <xdr:row>28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577820D-3B69-5B58-7D57-A675ABE6E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259772</xdr:colOff>
      <xdr:row>9</xdr:row>
      <xdr:rowOff>0</xdr:rowOff>
    </xdr:from>
    <xdr:to>
      <xdr:col>21</xdr:col>
      <xdr:colOff>222471</xdr:colOff>
      <xdr:row>28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7BDFE5E3-6212-448F-1CCC-A8DE47F10F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467590</xdr:colOff>
      <xdr:row>9</xdr:row>
      <xdr:rowOff>17318</xdr:rowOff>
    </xdr:from>
    <xdr:to>
      <xdr:col>31</xdr:col>
      <xdr:colOff>430290</xdr:colOff>
      <xdr:row>28</xdr:row>
      <xdr:rowOff>42845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8F76C13-46A6-A6FB-C390-78D6C74633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C057A27-C2A8-4C79-A584-95B2B5D22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190500</xdr:colOff>
      <xdr:row>31</xdr:row>
      <xdr:rowOff>0</xdr:rowOff>
    </xdr:from>
    <xdr:to>
      <xdr:col>21</xdr:col>
      <xdr:colOff>153199</xdr:colOff>
      <xdr:row>50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D5FC67B-090B-422C-9A9B-71100A51B4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398318</xdr:colOff>
      <xdr:row>31</xdr:row>
      <xdr:rowOff>17318</xdr:rowOff>
    </xdr:from>
    <xdr:to>
      <xdr:col>31</xdr:col>
      <xdr:colOff>361018</xdr:colOff>
      <xdr:row>50</xdr:row>
      <xdr:rowOff>42845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2DED4659-41D8-4F71-BCAF-ED170BA094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3DC949B-6B8A-454F-9316-4625F5E37C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190500</xdr:colOff>
      <xdr:row>53</xdr:row>
      <xdr:rowOff>0</xdr:rowOff>
    </xdr:from>
    <xdr:to>
      <xdr:col>21</xdr:col>
      <xdr:colOff>153199</xdr:colOff>
      <xdr:row>72</xdr:row>
      <xdr:rowOff>25527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C1EB31AE-01C7-4861-82D4-A7D69131A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21</xdr:col>
      <xdr:colOff>398318</xdr:colOff>
      <xdr:row>53</xdr:row>
      <xdr:rowOff>17318</xdr:rowOff>
    </xdr:from>
    <xdr:to>
      <xdr:col>31</xdr:col>
      <xdr:colOff>361018</xdr:colOff>
      <xdr:row>72</xdr:row>
      <xdr:rowOff>42845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9B3E64CF-8855-4940-AE13-C6030177C8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0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46181</v>
      </c>
      <c r="B2" s="4">
        <v>0</v>
      </c>
      <c r="C2" s="4">
        <v>0</v>
      </c>
      <c r="D2" s="4">
        <v>0</v>
      </c>
      <c r="E2" s="4">
        <v>0</v>
      </c>
      <c r="F2" s="4">
        <v>359</v>
      </c>
      <c r="G2" s="4">
        <v>278</v>
      </c>
      <c r="H2" s="4">
        <v>0</v>
      </c>
      <c r="I2" s="4">
        <v>0</v>
      </c>
      <c r="J2" s="4">
        <v>0</v>
      </c>
      <c r="K2" s="4">
        <v>0.4</v>
      </c>
      <c r="L2" s="4">
        <v>4.3</v>
      </c>
      <c r="M2" s="4">
        <v>2</v>
      </c>
      <c r="N2" s="4">
        <v>15.2</v>
      </c>
      <c r="O2" s="4">
        <v>29.9</v>
      </c>
      <c r="P2" s="4">
        <v>22.3</v>
      </c>
      <c r="Q2" s="4">
        <v>24.7</v>
      </c>
      <c r="R2" s="4">
        <v>47.1</v>
      </c>
      <c r="S2" s="4">
        <v>33.299999999999997</v>
      </c>
      <c r="T2" s="4">
        <v>36</v>
      </c>
      <c r="U2" s="4">
        <v>99</v>
      </c>
      <c r="V2" s="4">
        <v>68.3</v>
      </c>
      <c r="W2" s="4">
        <v>38.799999999999997</v>
      </c>
      <c r="X2" s="4">
        <v>39.1</v>
      </c>
      <c r="Y2" s="4">
        <v>38.9</v>
      </c>
      <c r="Z2" s="4">
        <v>0</v>
      </c>
      <c r="AA2" s="4">
        <v>2</v>
      </c>
      <c r="AB2" s="4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46182</v>
      </c>
      <c r="B3" s="4">
        <v>0</v>
      </c>
      <c r="C3" s="4">
        <v>10</v>
      </c>
      <c r="D3" s="4">
        <v>47.6</v>
      </c>
      <c r="E3" s="4">
        <v>1</v>
      </c>
      <c r="F3" s="4">
        <v>357</v>
      </c>
      <c r="G3" s="4">
        <v>272</v>
      </c>
      <c r="H3" s="4">
        <v>0</v>
      </c>
      <c r="I3" s="4">
        <v>0</v>
      </c>
      <c r="J3" s="4">
        <v>0</v>
      </c>
      <c r="K3" s="4">
        <v>0</v>
      </c>
      <c r="L3" s="4">
        <v>7</v>
      </c>
      <c r="M3" s="4">
        <v>2.4</v>
      </c>
      <c r="N3" s="4">
        <v>15.2</v>
      </c>
      <c r="O3" s="4">
        <v>29.3</v>
      </c>
      <c r="P3" s="4">
        <v>22</v>
      </c>
      <c r="Q3" s="4">
        <v>24.6</v>
      </c>
      <c r="R3" s="4">
        <v>47.6</v>
      </c>
      <c r="S3" s="4">
        <v>33.4</v>
      </c>
      <c r="T3" s="4">
        <v>35</v>
      </c>
      <c r="U3" s="4">
        <v>100</v>
      </c>
      <c r="V3" s="4">
        <v>66.5</v>
      </c>
      <c r="W3" s="4">
        <v>38.700000000000003</v>
      </c>
      <c r="X3" s="4">
        <v>39</v>
      </c>
      <c r="Y3" s="4">
        <v>38.9</v>
      </c>
      <c r="Z3" s="4">
        <v>0</v>
      </c>
      <c r="AA3" s="4">
        <v>3.5</v>
      </c>
      <c r="AB3" s="4">
        <v>1.2</v>
      </c>
      <c r="AC3" s="1"/>
      <c r="AD3" s="1"/>
      <c r="AE3" s="1"/>
      <c r="AF3" s="1"/>
      <c r="AG3" s="1"/>
      <c r="AH3" s="1"/>
    </row>
    <row r="4" spans="1:34" x14ac:dyDescent="0.2">
      <c r="A4" s="3">
        <v>46183</v>
      </c>
      <c r="B4" s="4">
        <v>0</v>
      </c>
      <c r="C4" s="4">
        <v>0</v>
      </c>
      <c r="D4" s="4">
        <v>0</v>
      </c>
      <c r="E4" s="4">
        <v>5</v>
      </c>
      <c r="F4" s="4">
        <v>357</v>
      </c>
      <c r="G4" s="4">
        <v>252</v>
      </c>
      <c r="H4" s="4">
        <v>0</v>
      </c>
      <c r="I4" s="4">
        <v>0</v>
      </c>
      <c r="J4" s="4">
        <v>0</v>
      </c>
      <c r="K4" s="4">
        <v>0.2</v>
      </c>
      <c r="L4" s="4">
        <v>7.5</v>
      </c>
      <c r="M4" s="4">
        <v>2.8</v>
      </c>
      <c r="N4" s="4">
        <v>14.2</v>
      </c>
      <c r="O4" s="4">
        <v>29.6</v>
      </c>
      <c r="P4" s="4">
        <v>22.4</v>
      </c>
      <c r="Q4" s="4">
        <v>23.7</v>
      </c>
      <c r="R4" s="4">
        <v>46.7</v>
      </c>
      <c r="S4" s="4">
        <v>33.1</v>
      </c>
      <c r="T4" s="4">
        <v>32</v>
      </c>
      <c r="U4" s="4">
        <v>91</v>
      </c>
      <c r="V4" s="4">
        <v>59</v>
      </c>
      <c r="W4" s="4">
        <v>38.700000000000003</v>
      </c>
      <c r="X4" s="4">
        <v>38.9</v>
      </c>
      <c r="Y4" s="4">
        <v>38.799999999999997</v>
      </c>
      <c r="Z4" s="4">
        <v>0</v>
      </c>
      <c r="AA4" s="4">
        <v>3.5</v>
      </c>
      <c r="AB4" s="4">
        <v>1.4</v>
      </c>
      <c r="AC4" s="1"/>
      <c r="AD4" s="1"/>
      <c r="AE4" s="1"/>
      <c r="AF4" s="1"/>
      <c r="AG4" s="1"/>
      <c r="AH4" s="1"/>
    </row>
    <row r="5" spans="1:34" x14ac:dyDescent="0.2">
      <c r="A5" s="3">
        <v>46184</v>
      </c>
      <c r="B5" s="4">
        <v>0</v>
      </c>
      <c r="C5" s="4">
        <v>0</v>
      </c>
      <c r="D5" s="4">
        <v>0</v>
      </c>
      <c r="E5" s="4">
        <v>4</v>
      </c>
      <c r="F5" s="4">
        <v>358</v>
      </c>
      <c r="G5" s="4">
        <v>282</v>
      </c>
      <c r="H5" s="4">
        <v>0</v>
      </c>
      <c r="I5" s="4">
        <v>0</v>
      </c>
      <c r="J5" s="4">
        <v>0</v>
      </c>
      <c r="K5" s="4">
        <v>0.5</v>
      </c>
      <c r="L5" s="4">
        <v>7.1</v>
      </c>
      <c r="M5" s="4">
        <v>2.4</v>
      </c>
      <c r="N5" s="4">
        <v>15.2</v>
      </c>
      <c r="O5" s="4">
        <v>28.6</v>
      </c>
      <c r="P5" s="4">
        <v>21.6</v>
      </c>
      <c r="Q5" s="4">
        <v>24</v>
      </c>
      <c r="R5" s="4">
        <v>47.7</v>
      </c>
      <c r="S5" s="4">
        <v>32.6</v>
      </c>
      <c r="T5" s="4">
        <v>34</v>
      </c>
      <c r="U5" s="4">
        <v>89</v>
      </c>
      <c r="V5" s="4">
        <v>57.8</v>
      </c>
      <c r="W5" s="4">
        <v>38.700000000000003</v>
      </c>
      <c r="X5" s="4">
        <v>38.9</v>
      </c>
      <c r="Y5" s="4">
        <v>38.799999999999997</v>
      </c>
      <c r="Z5" s="4">
        <v>0.1</v>
      </c>
      <c r="AA5" s="4">
        <v>3.4</v>
      </c>
      <c r="AB5" s="4">
        <v>1.1000000000000001</v>
      </c>
      <c r="AC5" s="1"/>
      <c r="AD5" s="1"/>
      <c r="AE5" s="1"/>
      <c r="AF5" s="1"/>
      <c r="AG5" s="1"/>
      <c r="AH5" s="1"/>
    </row>
    <row r="6" spans="1:34" x14ac:dyDescent="0.2">
      <c r="A6" s="3">
        <v>46185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11</v>
      </c>
      <c r="H6" s="4">
        <v>0</v>
      </c>
      <c r="I6" s="4">
        <v>0</v>
      </c>
      <c r="J6" s="4">
        <v>0</v>
      </c>
      <c r="K6" s="4">
        <v>0.3</v>
      </c>
      <c r="L6" s="4">
        <v>6.1</v>
      </c>
      <c r="M6" s="4">
        <v>2.8</v>
      </c>
      <c r="N6" s="4">
        <v>10.9</v>
      </c>
      <c r="O6" s="4">
        <v>25.4</v>
      </c>
      <c r="P6" s="4">
        <v>19.7</v>
      </c>
      <c r="Q6" s="4">
        <v>23</v>
      </c>
      <c r="R6" s="4">
        <v>44.3</v>
      </c>
      <c r="S6" s="4">
        <v>31.9</v>
      </c>
      <c r="T6" s="4">
        <v>28</v>
      </c>
      <c r="U6" s="4">
        <v>86</v>
      </c>
      <c r="V6" s="4">
        <v>50.7</v>
      </c>
      <c r="W6" s="4">
        <v>38.700000000000003</v>
      </c>
      <c r="X6" s="4">
        <v>38.9</v>
      </c>
      <c r="Y6" s="4">
        <v>38.9</v>
      </c>
      <c r="Z6" s="4">
        <v>0</v>
      </c>
      <c r="AA6" s="4">
        <v>2.5</v>
      </c>
      <c r="AB6" s="4">
        <v>1.2</v>
      </c>
      <c r="AC6" s="1"/>
      <c r="AD6" s="1"/>
      <c r="AE6" s="1"/>
      <c r="AF6" s="1"/>
      <c r="AG6" s="1"/>
      <c r="AH6" s="1"/>
    </row>
    <row r="7" spans="1:34" x14ac:dyDescent="0.2">
      <c r="A7" s="3">
        <v>46186</v>
      </c>
      <c r="B7" s="4">
        <v>0</v>
      </c>
      <c r="C7" s="4">
        <v>0</v>
      </c>
      <c r="D7" s="4">
        <v>0</v>
      </c>
      <c r="E7" s="4">
        <v>10</v>
      </c>
      <c r="F7" s="4">
        <v>352</v>
      </c>
      <c r="G7" s="4">
        <v>298</v>
      </c>
      <c r="H7" s="4">
        <v>0</v>
      </c>
      <c r="I7" s="4">
        <v>0</v>
      </c>
      <c r="J7" s="4">
        <v>0</v>
      </c>
      <c r="K7" s="4">
        <v>0.1</v>
      </c>
      <c r="L7" s="4">
        <v>5.3</v>
      </c>
      <c r="M7" s="4">
        <v>1.9</v>
      </c>
      <c r="N7" s="4">
        <v>10.4</v>
      </c>
      <c r="O7" s="4">
        <v>29.4</v>
      </c>
      <c r="P7" s="4">
        <v>20.9</v>
      </c>
      <c r="Q7" s="4">
        <v>20.100000000000001</v>
      </c>
      <c r="R7" s="4">
        <v>46.8</v>
      </c>
      <c r="S7" s="4">
        <v>31.5</v>
      </c>
      <c r="T7" s="4">
        <v>26</v>
      </c>
      <c r="U7" s="4">
        <v>73</v>
      </c>
      <c r="V7" s="4">
        <v>45</v>
      </c>
      <c r="W7" s="4">
        <v>38.700000000000003</v>
      </c>
      <c r="X7" s="4">
        <v>38.9</v>
      </c>
      <c r="Y7" s="4">
        <v>38.799999999999997</v>
      </c>
      <c r="Z7" s="4">
        <v>0</v>
      </c>
      <c r="AA7" s="4">
        <v>2.2000000000000002</v>
      </c>
      <c r="AB7" s="4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46187</v>
      </c>
      <c r="B8" s="4">
        <v>0</v>
      </c>
      <c r="C8" s="4">
        <v>0</v>
      </c>
      <c r="D8" s="4">
        <v>0</v>
      </c>
      <c r="E8" s="4">
        <v>12</v>
      </c>
      <c r="F8" s="4">
        <v>359</v>
      </c>
      <c r="G8" s="4">
        <v>253</v>
      </c>
      <c r="H8" s="4">
        <v>0</v>
      </c>
      <c r="I8" s="4">
        <v>0</v>
      </c>
      <c r="J8" s="4">
        <v>0</v>
      </c>
      <c r="K8" s="4">
        <v>0</v>
      </c>
      <c r="L8" s="4">
        <v>7.6</v>
      </c>
      <c r="M8" s="4">
        <v>3.2</v>
      </c>
      <c r="N8" s="4">
        <v>15.2</v>
      </c>
      <c r="O8" s="4">
        <v>28.8</v>
      </c>
      <c r="P8" s="4">
        <v>22.4</v>
      </c>
      <c r="Q8" s="4">
        <v>24.5</v>
      </c>
      <c r="R8" s="4">
        <v>48</v>
      </c>
      <c r="S8" s="4">
        <v>33.6</v>
      </c>
      <c r="T8" s="4">
        <v>41</v>
      </c>
      <c r="U8" s="4">
        <v>70</v>
      </c>
      <c r="V8" s="4">
        <v>53.9</v>
      </c>
      <c r="W8" s="4">
        <v>38.700000000000003</v>
      </c>
      <c r="X8" s="4">
        <v>38.9</v>
      </c>
      <c r="Y8" s="4">
        <v>38.799999999999997</v>
      </c>
      <c r="Z8" s="4">
        <v>0</v>
      </c>
      <c r="AA8" s="4">
        <v>3.9</v>
      </c>
      <c r="AB8" s="4">
        <v>1.7</v>
      </c>
      <c r="AC8" s="1"/>
      <c r="AD8" s="1"/>
      <c r="AE8" s="1"/>
      <c r="AF8" s="1"/>
      <c r="AG8" s="1"/>
      <c r="AH8" s="1"/>
    </row>
    <row r="31" spans="36:36" x14ac:dyDescent="0.2">
      <c r="AJ31" s="2" t="s">
        <v>28</v>
      </c>
    </row>
    <row r="48" spans="37:37" x14ac:dyDescent="0.2">
      <c r="AK48" s="2" t="s">
        <v>28</v>
      </c>
    </row>
    <row r="50" spans="34:34" x14ac:dyDescent="0.2">
      <c r="AH50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2023-12-18T09:49:14Z</dcterms:created>
  <dcterms:modified xsi:type="dcterms:W3CDTF">2026-06-15T07:58:19Z</dcterms:modified>
</cp:coreProperties>
</file>